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PERAKENDE_SATISDESTEK\EPDK DESTEK\bayi listeleri\"/>
    </mc:Choice>
  </mc:AlternateContent>
  <xr:revisionPtr revIDLastSave="0" documentId="8_{7F52965D-9BC5-40AB-9CFA-CB56010B1A6C}" xr6:coauthVersionLast="47" xr6:coauthVersionMax="47" xr10:uidLastSave="{00000000-0000-0000-0000-000000000000}"/>
  <bookViews>
    <workbookView xWindow="-110" yWindow="-110" windowWidth="19420" windowHeight="10420" xr2:uid="{FBB2317C-EA85-408E-ACE4-6F3E63527CA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Gamze KARA</author>
    <author>Wksmaint</author>
    <author>Gamze KARA  [OYAK PETROL]</author>
    <author>Izel LAFCI [OYAK PETROL]</author>
    <author>tc={38156ABF-6A27-4C1D-BE85-DE894B50197B}</author>
    <author>tc={FC31D316-ADD0-4EEA-B2D1-DB5986657B2A}</author>
    <author>tc={703D501D-8BB7-4ABD-B547-80BE2ACC7F0E}</author>
    <author>tc={221F32A5-3679-4BD8-BAF2-D3B44DB430C9}</author>
    <author>Dilara CASKA</author>
  </authors>
  <commentList>
    <comment ref="B61" authorId="0" shapeId="0" xr:uid="{AA834587-D817-4134-9A15-2171F0212DF5}">
      <text>
        <r>
          <rPr>
            <b/>
            <sz val="9"/>
            <color indexed="81"/>
            <rFont val="Tahoma"/>
            <family val="2"/>
            <charset val="162"/>
          </rPr>
          <t>Gamze KARA:</t>
        </r>
        <r>
          <rPr>
            <sz val="9"/>
            <color indexed="81"/>
            <rFont val="Tahoma"/>
            <family val="2"/>
            <charset val="162"/>
          </rPr>
          <t xml:space="preserve">
Eski İstasyon Kodu:Z000761</t>
        </r>
      </text>
    </comment>
    <comment ref="D245" authorId="1" shapeId="0" xr:uid="{B552A8A1-0F5E-4B90-B951-C66B2A3AC629}">
      <text>
        <r>
          <rPr>
            <b/>
            <sz val="9"/>
            <color indexed="81"/>
            <rFont val="Tahoma"/>
            <family val="2"/>
            <charset val="162"/>
          </rPr>
          <t>Gamze Kara</t>
        </r>
        <r>
          <rPr>
            <sz val="9"/>
            <color indexed="81"/>
            <rFont val="Tahoma"/>
            <family val="2"/>
            <charset val="162"/>
          </rPr>
          <t xml:space="preserve">
Uysal Kardeşler Akaryakıt 12.08.2020 tarihinde unvan tadili yaptı</t>
        </r>
      </text>
    </comment>
    <comment ref="C246" authorId="0" shapeId="0" xr:uid="{477B652D-2215-48DA-A8F1-B1527A34A32A}">
      <text>
        <r>
          <rPr>
            <b/>
            <sz val="9"/>
            <color indexed="81"/>
            <rFont val="Tahoma"/>
            <family val="2"/>
            <charset val="162"/>
          </rPr>
          <t>Gamze KARA:</t>
        </r>
        <r>
          <rPr>
            <sz val="9"/>
            <color indexed="81"/>
            <rFont val="Tahoma"/>
            <family val="2"/>
            <charset val="162"/>
          </rPr>
          <t xml:space="preserve">
Toptan Kodu:173317</t>
        </r>
      </text>
    </comment>
    <comment ref="B359" authorId="2" shapeId="0" xr:uid="{7EF07901-F56E-457A-B2E1-49AFEEF39018}">
      <text>
        <r>
          <rPr>
            <b/>
            <sz val="9"/>
            <color indexed="81"/>
            <rFont val="Tahoma"/>
            <family val="2"/>
            <charset val="162"/>
          </rPr>
          <t>Gamze KARA  [OYAK PETROL]:</t>
        </r>
        <r>
          <rPr>
            <sz val="9"/>
            <color indexed="81"/>
            <rFont val="Tahoma"/>
            <family val="2"/>
            <charset val="162"/>
          </rPr>
          <t xml:space="preserve">
Eski İstasyon Kodu:ZS00220</t>
        </r>
      </text>
    </comment>
    <comment ref="B377" authorId="2" shapeId="0" xr:uid="{FDF27A0D-DB22-409A-A845-4CD018F37C28}">
      <text>
        <r>
          <rPr>
            <b/>
            <sz val="9"/>
            <color indexed="81"/>
            <rFont val="Tahoma"/>
            <family val="2"/>
            <charset val="162"/>
          </rPr>
          <t>Gamze KARA  [OYAK PETROL]:</t>
        </r>
        <r>
          <rPr>
            <sz val="9"/>
            <color indexed="81"/>
            <rFont val="Tahoma"/>
            <family val="2"/>
            <charset val="162"/>
          </rPr>
          <t xml:space="preserve">
Eski İstasyon Kodu:Z000715</t>
        </r>
      </text>
    </comment>
    <comment ref="B378" authorId="0" shapeId="0" xr:uid="{45759827-A613-4657-9184-3D77BE4ED307}">
      <text>
        <r>
          <rPr>
            <b/>
            <sz val="9"/>
            <color indexed="81"/>
            <rFont val="Tahoma"/>
            <family val="2"/>
            <charset val="162"/>
          </rPr>
          <t>Gamze KARA:</t>
        </r>
        <r>
          <rPr>
            <sz val="9"/>
            <color indexed="81"/>
            <rFont val="Tahoma"/>
            <family val="2"/>
            <charset val="162"/>
          </rPr>
          <t xml:space="preserve">
Eski İstasyon Kodu:Z000435</t>
        </r>
      </text>
    </comment>
    <comment ref="C398" authorId="3" shapeId="0" xr:uid="{8604CC6E-44E5-432A-8ADF-0F3AB5F11E22}">
      <text>
        <r>
          <rPr>
            <b/>
            <sz val="9"/>
            <color indexed="81"/>
            <rFont val="Tahoma"/>
            <family val="2"/>
            <charset val="162"/>
          </rPr>
          <t>Izel LAFCI [OYAK PETROL]:</t>
        </r>
        <r>
          <rPr>
            <sz val="9"/>
            <color indexed="81"/>
            <rFont val="Tahoma"/>
            <family val="2"/>
            <charset val="162"/>
          </rPr>
          <t xml:space="preserve">
 (Terminaller için sipariş kodu)   289937
 ( (Perakende satışlar)             289938
  (Acente )                            289939</t>
        </r>
      </text>
    </comment>
    <comment ref="C410" authorId="0" shapeId="0" xr:uid="{5AE2C1A0-20C3-4CDF-A81E-E32276D25F31}">
      <text>
        <r>
          <rPr>
            <b/>
            <sz val="9"/>
            <color indexed="81"/>
            <rFont val="Tahoma"/>
            <family val="2"/>
            <charset val="162"/>
          </rPr>
          <t xml:space="preserve">Gamze KARA:
</t>
        </r>
        <r>
          <rPr>
            <sz val="9"/>
            <color indexed="81"/>
            <rFont val="Tahoma"/>
            <family val="2"/>
            <charset val="162"/>
          </rPr>
          <t>Toptan Sap Kodu: 175717</t>
        </r>
      </text>
    </comment>
    <comment ref="C411" authorId="3" shapeId="0" xr:uid="{4AA40618-41AA-4B0C-A589-38DF12B497E2}">
      <text>
        <r>
          <rPr>
            <b/>
            <sz val="9"/>
            <color indexed="81"/>
            <rFont val="Tahoma"/>
            <family val="2"/>
            <charset val="162"/>
          </rPr>
          <t>Izel LAFCI [OYAK PETROL]:</t>
        </r>
        <r>
          <rPr>
            <sz val="9"/>
            <color indexed="81"/>
            <rFont val="Tahoma"/>
            <family val="2"/>
            <charset val="162"/>
          </rPr>
          <t xml:space="preserve">
TOTAL DOCO KARATAY (Terminaller için sipariş kodu) 290072
TOTAL DOCO KARATAY ( (Perakende satışlar) 290075
DOCO KARATAY (Acente ) 290076</t>
        </r>
      </text>
    </comment>
    <comment ref="C412" authorId="3" shapeId="0" xr:uid="{7EE8F956-244B-4BCD-929C-EC0A3829AD66}">
      <text>
        <r>
          <rPr>
            <b/>
            <sz val="9"/>
            <color indexed="81"/>
            <rFont val="Tahoma"/>
            <family val="2"/>
            <charset val="162"/>
          </rPr>
          <t>Izel LAFCI [OYAK PETROL]:</t>
        </r>
        <r>
          <rPr>
            <sz val="9"/>
            <color indexed="81"/>
            <rFont val="Tahoma"/>
            <family val="2"/>
            <charset val="162"/>
          </rPr>
          <t xml:space="preserve">
TOTAL DOCO İNCEK1 (Terminaller için sipariş kodu)   290582
TOTAL DOCO İNCEK1 ( (Perakende satışlar)                  290585
DOCO İNCEK1  (Acente )                                                   290551
</t>
        </r>
      </text>
    </comment>
    <comment ref="E412" authorId="4" shapeId="0" xr:uid="{38156ABF-6A27-4C1D-BE85-DE894B50197B}">
      <text>
        <t xml:space="preserve">[Threaded comment]
Your version of Excel allows you to read this threaded comment; however, any edits to it will get removed if the file is opened in a newer version of Excel. Learn more: https://go.microsoft.com/fwlink/?linkid=870924
Comment:
    İNCEK-1 olan kanopi daha sonra değiştirilmiştir.
</t>
      </text>
    </comment>
    <comment ref="C413" authorId="3" shapeId="0" xr:uid="{1C31E128-5BEF-4ACF-B40D-B2800F6E3053}">
      <text>
        <r>
          <rPr>
            <b/>
            <sz val="9"/>
            <color indexed="81"/>
            <rFont val="Tahoma"/>
            <family val="2"/>
            <charset val="162"/>
          </rPr>
          <t>Izel LAFCI [OYAK PETROL]:</t>
        </r>
        <r>
          <rPr>
            <sz val="9"/>
            <color indexed="81"/>
            <rFont val="Tahoma"/>
            <family val="2"/>
            <charset val="162"/>
          </rPr>
          <t xml:space="preserve">
TOTAL DOCO İNCEK2 (Terminaller için sipariş kodu)   290583
TOTAL DOCO İNCEK2 ( (Perakende satışlar)                  290586
DOCO İNCEK2  (Acente )                                                   290550
</t>
        </r>
      </text>
    </comment>
    <comment ref="E413" authorId="5" shapeId="0" xr:uid="{FC31D316-ADD0-4EEA-B2D1-DB5986657B2A}">
      <text>
        <t>[Threaded comment]
Your version of Excel allows you to read this threaded comment; however, any edits to it will get removed if the file is opened in a newer version of Excel. Learn more: https://go.microsoft.com/fwlink/?linkid=870924
Comment:
    İNCEK-2 olan kanopi daha sonra değiştirilmiştir.</t>
      </text>
    </comment>
    <comment ref="C414" authorId="6" shapeId="0" xr:uid="{703D501D-8BB7-4ABD-B547-80BE2ACC7F0E}">
      <text>
        <t xml:space="preserve">[Threaded comment]
Your version of Excel allows you to read this threaded comment; however, any edits to it will get removed if the file is opened in a newer version of Excel. Learn more: https://go.microsoft.com/fwlink/?linkid=870924
Comment:
    TOTAL DOCO (Terminaller için sipariş kodu)   291464
TOTAL DOCO ( (Perakende satışlar)           291465
DOCO  (Acente )   290772
</t>
      </text>
    </comment>
    <comment ref="D560" authorId="1" shapeId="0" xr:uid="{BCB280F0-C464-41B2-B3B4-968C262830EE}">
      <text>
        <r>
          <rPr>
            <b/>
            <sz val="9"/>
            <color indexed="81"/>
            <rFont val="Tahoma"/>
            <family val="2"/>
            <charset val="162"/>
          </rPr>
          <t>Wksmaint:</t>
        </r>
        <r>
          <rPr>
            <sz val="9"/>
            <color indexed="81"/>
            <rFont val="Tahoma"/>
            <family val="2"/>
            <charset val="162"/>
          </rPr>
          <t xml:space="preserve">
z000744 kaan yerine gelecek</t>
        </r>
      </text>
    </comment>
    <comment ref="B575" authorId="7" shapeId="0" xr:uid="{221F32A5-3679-4BD8-BAF2-D3B44DB430C9}">
      <text>
        <t xml:space="preserve">[Threaded comment]
Your version of Excel allows you to read this threaded comment; however, any edits to it will get removed if the file is opened in a newer version of Excel. Learn more: https://go.microsoft.com/fwlink/?linkid=870924
Comment:
    İlgili istasyonun Kodu 12G179 dan 34G179,  LPG PC Kodu ise 12T180 den 34G180 Olarak değiştirilmiştir. 
</t>
      </text>
    </comment>
    <comment ref="D603" authorId="8" shapeId="0" xr:uid="{30833586-7750-49D2-BDEA-20282FE83A2D}">
      <text>
        <r>
          <rPr>
            <b/>
            <sz val="9"/>
            <color indexed="81"/>
            <rFont val="Tahoma"/>
            <family val="2"/>
          </rPr>
          <t>Dilara CASKA:</t>
        </r>
        <r>
          <rPr>
            <sz val="9"/>
            <color indexed="81"/>
            <rFont val="Tahoma"/>
            <family val="2"/>
          </rPr>
          <t xml:space="preserve">
yılmazlar petroldü. 17.04.2019 tarihinde unvan tadili yapıldı.</t>
        </r>
      </text>
    </comment>
    <comment ref="B718" authorId="1" shapeId="0" xr:uid="{1C18A4DA-B3A4-4345-89BF-9A102B40EB57}">
      <text>
        <r>
          <rPr>
            <b/>
            <sz val="9"/>
            <color indexed="81"/>
            <rFont val="Tahoma"/>
            <family val="2"/>
            <charset val="162"/>
          </rPr>
          <t>Gamze Kara</t>
        </r>
        <r>
          <rPr>
            <sz val="9"/>
            <color indexed="81"/>
            <rFont val="Tahoma"/>
            <family val="2"/>
            <charset val="162"/>
          </rPr>
          <t xml:space="preserve">
Eski İstasyon Kodu: Z000665</t>
        </r>
      </text>
    </comment>
    <comment ref="A742" authorId="3" shapeId="0" xr:uid="{8F382347-8C17-4206-999F-3DF051C8EE0D}">
      <text>
        <r>
          <rPr>
            <b/>
            <sz val="9"/>
            <color indexed="81"/>
            <rFont val="Tahoma"/>
            <family val="2"/>
            <charset val="162"/>
          </rPr>
          <t>Izel LAFCI [OYAK PETROL]:</t>
        </r>
        <r>
          <rPr>
            <sz val="9"/>
            <color indexed="81"/>
            <rFont val="Tahoma"/>
            <family val="2"/>
            <charset val="162"/>
          </rPr>
          <t xml:space="preserve">
1996002896 Int.lic.nr 
</t>
        </r>
      </text>
    </comment>
    <comment ref="B774" authorId="2" shapeId="0" xr:uid="{8ABD59B5-494C-480A-ABF5-F0406E43A87E}">
      <text>
        <r>
          <rPr>
            <b/>
            <sz val="9"/>
            <color indexed="81"/>
            <rFont val="Tahoma"/>
            <family val="2"/>
            <charset val="162"/>
          </rPr>
          <t>Gamze KARA  [OYAK PETROL]:</t>
        </r>
        <r>
          <rPr>
            <sz val="9"/>
            <color indexed="81"/>
            <rFont val="Tahoma"/>
            <family val="2"/>
            <charset val="162"/>
          </rPr>
          <t xml:space="preserve">
İstasyon Kodu:Z000800
</t>
        </r>
      </text>
    </comment>
    <comment ref="B846" authorId="2" shapeId="0" xr:uid="{78759101-F8DE-4984-8ECA-F824C546BD18}">
      <text>
        <r>
          <rPr>
            <b/>
            <sz val="9"/>
            <color indexed="81"/>
            <rFont val="Tahoma"/>
            <family val="2"/>
            <charset val="162"/>
          </rPr>
          <t>Gamze KARA  [OYAK PETROL]:</t>
        </r>
        <r>
          <rPr>
            <sz val="9"/>
            <color indexed="81"/>
            <rFont val="Tahoma"/>
            <family val="2"/>
            <charset val="162"/>
          </rPr>
          <t xml:space="preserve">
Eski İstasyon Kodu:Z000383</t>
        </r>
      </text>
    </comment>
  </commentList>
</comments>
</file>

<file path=xl/sharedStrings.xml><?xml version="1.0" encoding="utf-8"?>
<sst xmlns="http://schemas.openxmlformats.org/spreadsheetml/2006/main" count="11521" uniqueCount="5391">
  <si>
    <t>Akaryakıt Lisans No</t>
  </si>
  <si>
    <t>İstasyon Kodu</t>
  </si>
  <si>
    <t>Harmonie</t>
  </si>
  <si>
    <t>Adı</t>
  </si>
  <si>
    <t>Kanopi Adı</t>
  </si>
  <si>
    <t>Adresi</t>
  </si>
  <si>
    <t>İlçe</t>
  </si>
  <si>
    <t>İl</t>
  </si>
  <si>
    <t>LPG Lisans No</t>
  </si>
  <si>
    <t>LOGO</t>
  </si>
  <si>
    <t>Saha Müdürü</t>
  </si>
  <si>
    <t>Bölge</t>
  </si>
  <si>
    <t>Bölge Müdürü</t>
  </si>
  <si>
    <t>Vergi No</t>
  </si>
  <si>
    <t>Enlem</t>
  </si>
  <si>
    <t>Boylam</t>
  </si>
  <si>
    <t>BAY/939-82/45194</t>
  </si>
  <si>
    <r>
      <t>Z</t>
    </r>
    <r>
      <rPr>
        <sz val="11"/>
        <color theme="1"/>
        <rFont val="Calibri"/>
        <family val="2"/>
        <charset val="162"/>
        <scheme val="minor"/>
      </rPr>
      <t>66M026</t>
    </r>
  </si>
  <si>
    <t>2 A Akaryakıt Tarım Hayvancılık Sanayi Ve Ticaret Limited Şirketi</t>
  </si>
  <si>
    <t>Yeni Mahalle Atatürk Bulvarı No:2/2 Doğankent Kasabası ( Ada: - , Pafta: - , Parsel:3571 )</t>
  </si>
  <si>
    <t>SORGUN</t>
  </si>
  <si>
    <t>YOZGAT</t>
  </si>
  <si>
    <t>-</t>
  </si>
  <si>
    <t>LİKİTGAZ</t>
  </si>
  <si>
    <t>MOİL</t>
  </si>
  <si>
    <t>ALPER ÖZBEN</t>
  </si>
  <si>
    <t>N34</t>
  </si>
  <si>
    <t>ÖMÜR ATA</t>
  </si>
  <si>
    <t>0012213069</t>
  </si>
  <si>
    <t>YOK</t>
  </si>
  <si>
    <t>BAY/939-82/36165</t>
  </si>
  <si>
    <t>Z21T791</t>
  </si>
  <si>
    <t>41Mehmetçik Petrol Otomotiv Nakliyat İnşaat Gıda Turizm Sanayı Ve Ticaret Limited Şirketi</t>
  </si>
  <si>
    <t>ÇAYIROVA</t>
  </si>
  <si>
    <t>Akse Mahallesi Fevzi Çakmak Caddesi  No:120 ( Ada:2071 , Pafta:G22B19A1D , Parsel:1 )</t>
  </si>
  <si>
    <t>KOCAELİ</t>
  </si>
  <si>
    <t>LPG-BAY/941-54/16485</t>
  </si>
  <si>
    <t>TotalEnergies</t>
  </si>
  <si>
    <t>TUNAHAN DEMİRHAN</t>
  </si>
  <si>
    <t>N14</t>
  </si>
  <si>
    <t>TOLGA KIRAN</t>
  </si>
  <si>
    <t>6130836295</t>
  </si>
  <si>
    <t>BAY/939-82/43639</t>
  </si>
  <si>
    <t>Z21E003</t>
  </si>
  <si>
    <t>BAŞİSKELE</t>
  </si>
  <si>
    <t>Yeniköy Merkez Mahallesi D-130 Karayolu Caddesi  No:75 ( Ada:233 , Pafta:G23C03D3C-4D , Parsel:11 )</t>
  </si>
  <si>
    <t>BAY/939-82/43715</t>
  </si>
  <si>
    <t>Z21T830</t>
  </si>
  <si>
    <t>BARBAROS</t>
  </si>
  <si>
    <t>Barboros Mahallesi  Eşref Bitlis  Caddesi No:227  ( Ada:1103 , Pafta:19J3A , Parsel:47 )</t>
  </si>
  <si>
    <t>KÖRFEZ</t>
  </si>
  <si>
    <t>LPG-BAY/941-54/21874</t>
  </si>
  <si>
    <t>BAY/939-82/30620</t>
  </si>
  <si>
    <t>Z31D053</t>
  </si>
  <si>
    <t>A.Çağrı Orman Ürünleri Nakliye Otomotiv Gıda Ve İhtiyaç Maddeleri İnşaat Tarım Ve Hayvancılık Akaryakıt Dayanıklı Tüketim Malları Spor Ve Eğlence Mobilya İmalat İhracat İthalat Sanayi Ve Ticaret Limited Şirketi</t>
  </si>
  <si>
    <t>GEMEREK</t>
  </si>
  <si>
    <t>Muhsin Yazıcıoğlu Mahallesi  No:17 Sivas Kayseri Yolu Üzeri  ( Ada:170 , Pafta:9-11 , Parsel:3 )</t>
  </si>
  <si>
    <t>SİVAS</t>
  </si>
  <si>
    <t>ONUR TAŞÇI</t>
  </si>
  <si>
    <t>N54</t>
  </si>
  <si>
    <t>ÖZGÜN KÖROĞLU</t>
  </si>
  <si>
    <t>0010541918</t>
  </si>
  <si>
    <t>BAY/467-243/10073</t>
  </si>
  <si>
    <t>Z21T313</t>
  </si>
  <si>
    <t>Atm Plaza Petrol Sanayi Ve Ticaret Anonim Şirketi</t>
  </si>
  <si>
    <t>PARK PLAZA</t>
  </si>
  <si>
    <t>Mahallesi Nihat Timur Bulvarı  No:9/A Kemerhisar  ( Ada:281 , Pafta:M33A17A3B , Parsel:2 )</t>
  </si>
  <si>
    <t>OSMANGAZİ</t>
  </si>
  <si>
    <t>BURSA</t>
  </si>
  <si>
    <t>REFİK KASAPOĞLU</t>
  </si>
  <si>
    <t>N13</t>
  </si>
  <si>
    <t>1031093536</t>
  </si>
  <si>
    <t>BAY/380-50/00060</t>
  </si>
  <si>
    <t>Z000053</t>
  </si>
  <si>
    <t>Acar Petrol İnşaat Sanayi Ve Ticaret Limited Şirketi</t>
  </si>
  <si>
    <t>Bağtepe Mahallesi Kanyon Caddesi  No:80/A ( Ada: - , Pafta: - , Parsel:97 )</t>
  </si>
  <si>
    <t>BATTALGAZİ</t>
  </si>
  <si>
    <t>MALATYA</t>
  </si>
  <si>
    <t>SERHAN AŞUROĞLU</t>
  </si>
  <si>
    <t>N43</t>
  </si>
  <si>
    <t>AHMET UMUT CÖMERT</t>
  </si>
  <si>
    <t>0040065987</t>
  </si>
  <si>
    <t>BAY/939-82/41625</t>
  </si>
  <si>
    <t>Z31T922</t>
  </si>
  <si>
    <t>Acıksaray Petrol Nakliyat Ticaret Limited Şirketi</t>
  </si>
  <si>
    <t>GÜLŞEHİR</t>
  </si>
  <si>
    <t>Açıksaray Mahallesi Nevşehir Caddesi  No:194 Yeni Sanayi Sitesi  ( Ada:1 , Pafta:30.M.4.C , Parsel:704 )</t>
  </si>
  <si>
    <t>NEVŞEHİR</t>
  </si>
  <si>
    <t>LPG-BAY/941-54/20420</t>
  </si>
  <si>
    <t>METE TEKİN</t>
  </si>
  <si>
    <t>N33</t>
  </si>
  <si>
    <t>0060476848</t>
  </si>
  <si>
    <t>BAY/939-82/39580</t>
  </si>
  <si>
    <t>Z31G152</t>
  </si>
  <si>
    <t>Adal Grup Akaryakıt İnşaat Proje Mimarlık Peyzaj Turizm Gıda ve Temizlik Maddeleri Sanayi ve Ticaret Anonim Şirketi</t>
  </si>
  <si>
    <t>FSM BULVARI-2</t>
  </si>
  <si>
    <t>Yeni Bati Mah. Fatih Sultan Mehmet Bulvari No:620 ( Ada:62692 , Pafta:- , Parsel:2 )</t>
  </si>
  <si>
    <t>YENİMAHALLE</t>
  </si>
  <si>
    <t>ANKARA</t>
  </si>
  <si>
    <t>SUAT BAYKAL</t>
  </si>
  <si>
    <t>N36</t>
  </si>
  <si>
    <t>BAY/939-82/45352</t>
  </si>
  <si>
    <t>ZS00231</t>
  </si>
  <si>
    <t>Adıvar Petrol Limited Şirketi</t>
  </si>
  <si>
    <t>Doğancılar Mahallesi Kurtdoğan Caddesi No:126/1 ( Ada:- , Pafta:G24B20B4C , Parsel:1243 )</t>
  </si>
  <si>
    <t>ADAPAZARI</t>
  </si>
  <si>
    <t>SAKARYA</t>
  </si>
  <si>
    <t>BAY/939-82/44226</t>
  </si>
  <si>
    <t>Z31G039</t>
  </si>
  <si>
    <t>Adnan Hançer</t>
  </si>
  <si>
    <t>GÜRÜN</t>
  </si>
  <si>
    <t xml:space="preserve"> Osmandede Köyü No:27  ( Ada:120 , Pafta:k38a21c , Parsel:37 )</t>
  </si>
  <si>
    <t>LPG-BAY/941-54/22239</t>
  </si>
  <si>
    <t>4570007880</t>
  </si>
  <si>
    <t>BAY/939-82/36087</t>
  </si>
  <si>
    <t>Z51T912</t>
  </si>
  <si>
    <t>Ago Akaryakıt Ürünleri İnşaat Gıda Pazarlama Ticaret Limited Şirketi</t>
  </si>
  <si>
    <t>KIRÇİÇEĞİ</t>
  </si>
  <si>
    <t>Habibler Mahallesi Kırçiçeği Caddesi  No:89 ( Ada:26616 , Pafta: - , Parsel:3 )</t>
  </si>
  <si>
    <t>KEPEZ</t>
  </si>
  <si>
    <t>ANTALYA</t>
  </si>
  <si>
    <t>FATİH KOKURCAN</t>
  </si>
  <si>
    <t>N26</t>
  </si>
  <si>
    <t>GÖKHAN ÇAM</t>
  </si>
  <si>
    <t>0080620094</t>
  </si>
  <si>
    <t>BAY/939-82/33865</t>
  </si>
  <si>
    <t>Z000581</t>
  </si>
  <si>
    <t>Ahmet Çetin-Çetinoğlu Petrol</t>
  </si>
  <si>
    <t xml:space="preserve">Cumhuriyet Mahallesi Atatürk Caddesi  No:42 ( Ada:103 , Pafta:11/1 , Parsel:1 )Bıyıklı Kasabası Köyü </t>
  </si>
  <si>
    <t>KOÇARLI</t>
  </si>
  <si>
    <t>AYDIN</t>
  </si>
  <si>
    <t>ONUR SAVRAN</t>
  </si>
  <si>
    <t>N22</t>
  </si>
  <si>
    <t>2430678396</t>
  </si>
  <si>
    <t>BAY/807-123/17715</t>
  </si>
  <si>
    <t>Z51D055</t>
  </si>
  <si>
    <t>Ahmet Kırcı Akaryakıt Ürünleri Mermer Maden İnşaat Nakliye İhracat İthalat Ticaret Ve Sanayi Limited Şirketi</t>
  </si>
  <si>
    <t>BOZARMUT</t>
  </si>
  <si>
    <t>Bozarmut Mahallesi Necati Uygun Bulvarı  No:39/B ( Ada: - , Pafta: - , Parsel:1632 )</t>
  </si>
  <si>
    <t>YATAĞAN</t>
  </si>
  <si>
    <t>MUĞLA</t>
  </si>
  <si>
    <t>ORKAN YÜKSEL</t>
  </si>
  <si>
    <t>N24</t>
  </si>
  <si>
    <t>0520377892</t>
  </si>
  <si>
    <t>KORAY GÖRCEĞİZ</t>
  </si>
  <si>
    <t>BAY/939-82/40251</t>
  </si>
  <si>
    <t>Z000849</t>
  </si>
  <si>
    <t>Ahmet Said Çolak</t>
  </si>
  <si>
    <t xml:space="preserve">24. Sokağı  No:25-25/A Yeni  ( Ada:189 , Pafta:5 , Parsel:3 )Barla Köyü </t>
  </si>
  <si>
    <t>EĞİRDİR</t>
  </si>
  <si>
    <t>ISPARTA</t>
  </si>
  <si>
    <t>GÜLSEREN CANTÜRK</t>
  </si>
  <si>
    <t>N27</t>
  </si>
  <si>
    <t>2600714835</t>
  </si>
  <si>
    <t>BAY/382-38/00076</t>
  </si>
  <si>
    <t>Z000070</t>
  </si>
  <si>
    <t>Ahmet Yüzkan - Sida Petrol</t>
  </si>
  <si>
    <t>Bağlar Mahallesi  No:21 Belediye Otogar Karşısı, Sida Petrol Tesisi  ( Ada:- , Pafta:- , Parsel:- )</t>
  </si>
  <si>
    <t>SİLVAN</t>
  </si>
  <si>
    <t>DİYARBAKIR</t>
  </si>
  <si>
    <t>DİĞER</t>
  </si>
  <si>
    <t>BERAT DENİZHAN</t>
  </si>
  <si>
    <t>N44</t>
  </si>
  <si>
    <t>9960000784</t>
  </si>
  <si>
    <t>BAY/432-334/01264</t>
  </si>
  <si>
    <t>Z21T179</t>
  </si>
  <si>
    <t>Akabe Tur.Tes.İşletmeleri Limited Şirketi</t>
  </si>
  <si>
    <t>KAYNAŞLI</t>
  </si>
  <si>
    <t>Karaçalı Mahallesi  ( Ada: - , Pafta: - , Parsel: - )</t>
  </si>
  <si>
    <t>DÜZCE</t>
  </si>
  <si>
    <t>MEHMET KARAGÜL</t>
  </si>
  <si>
    <t>N31</t>
  </si>
  <si>
    <t>0110052602</t>
  </si>
  <si>
    <t>BAY/453-285/02885</t>
  </si>
  <si>
    <t>Z41T670</t>
  </si>
  <si>
    <t>Akarsu İnşaat Turizm Petrol Ticaret Limited Şirketi</t>
  </si>
  <si>
    <t>ÇANAKKALE</t>
  </si>
  <si>
    <t>Barbaros Mahallesi Troya Caddesi  No:2/1 ( Ada:110 , Pafta:31 L 4 B C , Parsel:55 )</t>
  </si>
  <si>
    <t>MERKEZ</t>
  </si>
  <si>
    <t>BALIKESİR SM</t>
  </si>
  <si>
    <t>N15</t>
  </si>
  <si>
    <t>0130058487</t>
  </si>
  <si>
    <t>BAY/859-3/19124</t>
  </si>
  <si>
    <t>Z000698</t>
  </si>
  <si>
    <t>Akasya Gıda Sanayi İç Ve Dış Ticaret Anonim Şirketi</t>
  </si>
  <si>
    <t xml:space="preserve">Cumhuriyet Mahallesi Öğretmen İlyas Kıvrakdal Sokağı  No:34/1 ( Ada:- , Pafta:21c , Parsel:78 )Ulukışla Köyü </t>
  </si>
  <si>
    <t>ALTUNHİSAR</t>
  </si>
  <si>
    <t>NİĞDE</t>
  </si>
  <si>
    <t>0130518912</t>
  </si>
  <si>
    <t>GÖNEN KÖKSAL</t>
  </si>
  <si>
    <t>BAY/939-82/32851</t>
  </si>
  <si>
    <t>Z31T891</t>
  </si>
  <si>
    <t>Akçay Petrol Ve Turizm Limited Şirketi</t>
  </si>
  <si>
    <t>İlhanlı Mahallesi  Kayseri Yolu No:224  ( Ada:48 , Pafta:64 , Parsel:30 )</t>
  </si>
  <si>
    <t>LPG-BAY/941-54/14016</t>
  </si>
  <si>
    <t>0190051028</t>
  </si>
  <si>
    <t>İBRAHİM ÇAMLIBEL</t>
  </si>
  <si>
    <t>BAY/939-82/42007</t>
  </si>
  <si>
    <t>Z31T723</t>
  </si>
  <si>
    <t>Akdeniz Grup Petrol Ürünleri Nakliyat İnşaat Madencilik Sanayi Ve Ticaret Limited Şirketi</t>
  </si>
  <si>
    <t>KUTLU MH.</t>
  </si>
  <si>
    <t>Kutlu Mahallesi Dereboyu Caddesi  No:53 ( Ada:36345 , Pafta: - , Parsel:9 )</t>
  </si>
  <si>
    <t>MAMAK</t>
  </si>
  <si>
    <t>LPG-BAY/941-54/20589</t>
  </si>
  <si>
    <t>0210557082</t>
  </si>
  <si>
    <t>KORHAN GÖLCÜK</t>
  </si>
  <si>
    <t>BAY/939-82/29956</t>
  </si>
  <si>
    <t>Z000833</t>
  </si>
  <si>
    <t xml:space="preserve"> Örcün Mahallesi Atasoylar Sokak No:2 Özbağ  ( Ada:118 , Pafta: - , Parsel:2 )</t>
  </si>
  <si>
    <t>KIRŞEHİR</t>
  </si>
  <si>
    <t>ANKARA SM-2</t>
  </si>
  <si>
    <t>N35</t>
  </si>
  <si>
    <t>BAY/454-759/04069</t>
  </si>
  <si>
    <t>Z71T712</t>
  </si>
  <si>
    <t>Akdeniz Gübre Petrol Nakliyat İnşaat Tarım Gıda Sanayi Sanayi Ve Ticaret Limited Şirketi</t>
  </si>
  <si>
    <t>KOZAN MERKEZ</t>
  </si>
  <si>
    <t xml:space="preserve"> Tufanpaşa Mahallesi Saimbeyli Caddesi No:363  ( Ada: - , Pafta: - , Parsel: - )</t>
  </si>
  <si>
    <t>KOZAN</t>
  </si>
  <si>
    <t>ADANA</t>
  </si>
  <si>
    <t>LPG-BAY/674-331/00861</t>
  </si>
  <si>
    <t>ADANA SM</t>
  </si>
  <si>
    <t>N42</t>
  </si>
  <si>
    <t>0210299227</t>
  </si>
  <si>
    <t>YÜKSEL AYDINOL</t>
  </si>
  <si>
    <t>BAY/939-82/46709</t>
  </si>
  <si>
    <t>Z71T897</t>
  </si>
  <si>
    <t>Akdeniz Kale Petrol Limited Şirketi</t>
  </si>
  <si>
    <t>MEZİTLİ</t>
  </si>
  <si>
    <t xml:space="preserve"> Yeni Mahalle, G.m.k. Bulvarı No:647  ( Ada:252 , Pafta:30. L .I. C , Parsel:2 )</t>
  </si>
  <si>
    <t>MERSİN</t>
  </si>
  <si>
    <t>N41</t>
  </si>
  <si>
    <t>BAY/939-82/26884</t>
  </si>
  <si>
    <t>Z000655</t>
  </si>
  <si>
    <t>Akın Petrol Ürünleri Lpg Market İnşaat Malzemeleri Nakliyat Ticaret-Mehmet Akın</t>
  </si>
  <si>
    <t xml:space="preserve"> Hürriyet Mahallesi Çevre Yolu Bulvarı No:4  ( Ada: - , Pafta: - , Parsel: - )</t>
  </si>
  <si>
    <t>HOCALAR</t>
  </si>
  <si>
    <t>AFYONKARAHİSAR</t>
  </si>
  <si>
    <t>N37</t>
  </si>
  <si>
    <t>0260029033</t>
  </si>
  <si>
    <t>BAY/939-82/30160</t>
  </si>
  <si>
    <t>Z41G107</t>
  </si>
  <si>
    <t>Akkuşlar Akaryakıt Gıda Turizm Nakliyat Sanayi Ve Ticaret Limited Şirketi</t>
  </si>
  <si>
    <t>SARIMSAKLI</t>
  </si>
  <si>
    <t>Kahramanlar Mah. Tuzla Küme Evleri No: 64 Küçükköy ( Ada:- , Pafta:29/1 , Parsel:7071 )</t>
  </si>
  <si>
    <t>AYVALIK</t>
  </si>
  <si>
    <t>BALIKESİR</t>
  </si>
  <si>
    <t>BAY/399-71/00427</t>
  </si>
  <si>
    <t>Z41G106</t>
  </si>
  <si>
    <t>TELLİKAVAK</t>
  </si>
  <si>
    <t>Telli Kavak Tuzla Mevkii No:18 Küçükköy ( Ada:- , Pafta:24 , Parsel:5000 )</t>
  </si>
  <si>
    <t>BAY/939-82/29953</t>
  </si>
  <si>
    <t>Z21D103</t>
  </si>
  <si>
    <t>Akme Petrol Nakliyat İnşaat Otomotiv Hayvancılık Sanayi Ve Ticaret Limited Şirketi</t>
  </si>
  <si>
    <t>KANDIRA</t>
  </si>
  <si>
    <t xml:space="preserve"> Çakırcaali Köyü Mantarcılar Mevkii No:24  ( Ada:118 , Pafta:23A2B-23B1D , Parsel:104 )</t>
  </si>
  <si>
    <t>0320278669</t>
  </si>
  <si>
    <t>BAY/939-82/24077</t>
  </si>
  <si>
    <t>Z71T788</t>
  </si>
  <si>
    <t>Aksoy Yatırım Sanayi Ve Ticaret Anonim Şirketi</t>
  </si>
  <si>
    <t>İSKENDERUN</t>
  </si>
  <si>
    <t>Tütüncü Caddesi  ( Ada:- , Pafta:- , Parsel:- )</t>
  </si>
  <si>
    <t>HATAY</t>
  </si>
  <si>
    <t>8440029036</t>
  </si>
  <si>
    <t>BAY/939-82/43797</t>
  </si>
  <si>
    <t>Z71T906</t>
  </si>
  <si>
    <t>Aktif Gaz Sanayi Ve Ticaret Limited Şirketi</t>
  </si>
  <si>
    <t>KAHRAMANMARAŞ</t>
  </si>
  <si>
    <t>İstasyon Mahallesi Gazi Mustafa Kemal Bulvarı  No:17/A ( Ada:4080 , Pafta:- , Parsel:2 )</t>
  </si>
  <si>
    <t>DULKADİROĞLU</t>
  </si>
  <si>
    <t>LPG-BAY/941-54/21932</t>
  </si>
  <si>
    <t>0420800100</t>
  </si>
  <si>
    <t>BAY/939-82/24081</t>
  </si>
  <si>
    <t>Z000030</t>
  </si>
  <si>
    <t>Aktur Petrol Ürn.Otom.Taş.Sanayi Ve Ticaret Limited Şirketi</t>
  </si>
  <si>
    <t>Özgürlük Mahallesi 133. Caddesi  No:150 ( Ada:7055 , Pafta:22.P.III , Parsel:1 )</t>
  </si>
  <si>
    <t>0420114247</t>
  </si>
  <si>
    <t>BAY/939-82/41026</t>
  </si>
  <si>
    <t>Z33M034</t>
  </si>
  <si>
    <t>Aktur Petrol Ürünleri Otomotiv Taşımacılık Sanayi Ve Ticaret Limited Şirketi</t>
  </si>
  <si>
    <t>Anadolu Mahallesi Atatürk-8 Bulvarı Bulvarı No:114/A ( Ada:228 , Pafta:2 , Parsel:O33-B-11-D-3 )</t>
  </si>
  <si>
    <t>AKDENİZ</t>
  </si>
  <si>
    <t>BAY/939-82/37087</t>
  </si>
  <si>
    <t>Z51T987</t>
  </si>
  <si>
    <t>Akyüz Kardeşler Akaryakıt Turizm İnşaat Ve Ticaret Anonim Şirketi</t>
  </si>
  <si>
    <t>KORUKÖY</t>
  </si>
  <si>
    <t xml:space="preserve"> Baharlı Mah. Milas-bodrum Karayolu Üzeri Cad. No:19  ( Ada:130 , Pafta:N19.A25C.4D , Parsel:5 )</t>
  </si>
  <si>
    <t>MİLAS</t>
  </si>
  <si>
    <t>LPG-BAY/941-54/18048</t>
  </si>
  <si>
    <t>0460361295</t>
  </si>
  <si>
    <t>BAY/459-534/06607</t>
  </si>
  <si>
    <t>Z41T506</t>
  </si>
  <si>
    <t>Alaçatı Öztaş Akaryakıt Tüpg. İnş.Mal Sanayi Ve Ticaret Limited Şirketi</t>
  </si>
  <si>
    <t>ALAÇATI</t>
  </si>
  <si>
    <t xml:space="preserve"> Yeni Mecidiye Mah. Atatürk Bulvarı Alaçatı  ( Ada: - , Pafta: - , Parsel: - )</t>
  </si>
  <si>
    <t>ÇEŞME</t>
  </si>
  <si>
    <t>İZMİR</t>
  </si>
  <si>
    <t>N21</t>
  </si>
  <si>
    <t>0470064059</t>
  </si>
  <si>
    <t>BAY/531-322/13870</t>
  </si>
  <si>
    <t>Z51D074</t>
  </si>
  <si>
    <t>Alara Akpet Petrol İstasyonu Ve Dinlenme Tesisleri Kuyum Taş. İnşaat Turizm Sanayi Ve Ticaret Limited Şirketi</t>
  </si>
  <si>
    <t>ALARA</t>
  </si>
  <si>
    <t xml:space="preserve"> Örenşehir Köyü  ( Ada:- , Pafta:- , Parsel:- )</t>
  </si>
  <si>
    <t>MANAVGAT</t>
  </si>
  <si>
    <t>0480388677</t>
  </si>
  <si>
    <t>BAY/939-82/44867</t>
  </si>
  <si>
    <t>Z11T348</t>
  </si>
  <si>
    <t>Alemdağ Enerji Sanayi Ve Ticaret Limited Şirketi</t>
  </si>
  <si>
    <t>ALEMDAĞ</t>
  </si>
  <si>
    <t>Alemdağ Mahallesi Reşadiye Caddesi  No:49/A ( Ada:383 , Pafta:F22D20C3D , Parsel:17 )</t>
  </si>
  <si>
    <t>ÇEKMEKÖY</t>
  </si>
  <si>
    <t>İSTANBUL</t>
  </si>
  <si>
    <t>LPG-BAY/941-54/22643</t>
  </si>
  <si>
    <t>İST ANADOLU SM</t>
  </si>
  <si>
    <t>N12</t>
  </si>
  <si>
    <t>0510858148</t>
  </si>
  <si>
    <t>BAY/939-82/39629</t>
  </si>
  <si>
    <t>Z11T044</t>
  </si>
  <si>
    <t>Alemdar Petrol Ürünleri Tur. Sanayi Ve Ticaret Limited Şirketi</t>
  </si>
  <si>
    <t xml:space="preserve"> Merkez Mahallesi Çavuşbaşı Caddesi No:103 A-103 B-103 C  ( Ada:167 , Pafta:F22D24B1 , Parsel:1 )</t>
  </si>
  <si>
    <t>LPG-BAY/941-54/18814</t>
  </si>
  <si>
    <t>0510034735</t>
  </si>
  <si>
    <t>BAY/939-82/42814</t>
  </si>
  <si>
    <t>Z21T825</t>
  </si>
  <si>
    <t>Ali Kıcır</t>
  </si>
  <si>
    <t>M.KEMAL PAŞA</t>
  </si>
  <si>
    <t>Tatkavaklı Mahallesi Atatürk Bulvarı  No:10 ( Ada:159 , Pafta:H20-C-23-B-A , Parsel:4 )</t>
  </si>
  <si>
    <t>MUSTAFAKEMALPAŞA</t>
  </si>
  <si>
    <t>5490110620</t>
  </si>
  <si>
    <t>BAY/939-82/30253</t>
  </si>
  <si>
    <t>Z000252</t>
  </si>
  <si>
    <t>Ali Özer Zeytinyağı Değirmencilik Nakliye Tarım Hayvancılık Gıda Ve Petrol Sanayi Ticaret Limited Şirketi</t>
  </si>
  <si>
    <t xml:space="preserve"> Çiniyeri Mahallesi Ağaçlı Kümeevler Sokak No:9/1  ( Ada:113 , Pafta: - , Parsel:2 )</t>
  </si>
  <si>
    <t>TİRE</t>
  </si>
  <si>
    <t>0520078913</t>
  </si>
  <si>
    <t>BAY/446-55/01776</t>
  </si>
  <si>
    <t>Z31T678</t>
  </si>
  <si>
    <t>Ali Ve Sinan Üçüncüoğlu</t>
  </si>
  <si>
    <t>MECİTÖZÜ</t>
  </si>
  <si>
    <t xml:space="preserve"> Çorum Amasya Karayolu Üzeri  ( Ada: - , Pafta: - , Parsel: - )</t>
  </si>
  <si>
    <t>ÇORUM</t>
  </si>
  <si>
    <t>LPG-BAY/674-337/00867</t>
  </si>
  <si>
    <t>İLHAN ALTUN</t>
  </si>
  <si>
    <t>N53</t>
  </si>
  <si>
    <t>9050007272</t>
  </si>
  <si>
    <t>BAY/939-82/42130</t>
  </si>
  <si>
    <t>Z12T818</t>
  </si>
  <si>
    <t>Alibey Petrol Enerji İnşaat Sanayi Ve Ticaret Limited Şirketi</t>
  </si>
  <si>
    <t>EDİRNE</t>
  </si>
  <si>
    <t>1.murat Mahallesi Talatpaşa Caddesi  No:84/1 ( Ada:2320 , Pafta:E17D07D2C , Parsel:3 )</t>
  </si>
  <si>
    <t>N16</t>
  </si>
  <si>
    <t>0531110699</t>
  </si>
  <si>
    <t>BAY/939-82/36080</t>
  </si>
  <si>
    <t>Z71G078</t>
  </si>
  <si>
    <t>Alihansoy Group Turz.İnş.Nak. Özel Eğitim Kuyumculuk Yemek San. Ve Tic. Ltd.Şti.</t>
  </si>
  <si>
    <t>ARTUKLU</t>
  </si>
  <si>
    <t>Yalım Mahallesi Ömerli Caddesi  No:29 ( Ada:665 , Pafta:2 , Parsel:1 )</t>
  </si>
  <si>
    <t>MARDİN</t>
  </si>
  <si>
    <t>0530529025</t>
  </si>
  <si>
    <t>BAY/939-82/45454</t>
  </si>
  <si>
    <t>ZS00218</t>
  </si>
  <si>
    <t>Alihan Turizm Petrol İnşaat Lojistik Kuyumculuk Tarım Hayvancılık Gıda Dış Ticaret Limited Şirketi</t>
  </si>
  <si>
    <t>Işıklar Mahallesi Mahallesi Cizre Caddesi Caddesi No:No:141 ( Ada:390 , Pafta:N46-B13-B-2 , Parsel:7 )</t>
  </si>
  <si>
    <t>MİDYAT</t>
  </si>
  <si>
    <t>BAY/496-104/11794</t>
  </si>
  <si>
    <t>Z000441</t>
  </si>
  <si>
    <t>Alkanlar Petrol Gıda Tarım Ürünleri Zirai Aletler Sanayi Ve Ticaret Limited Şirketi</t>
  </si>
  <si>
    <t>Bakırboğazı Köyü Mahallesi  ( Ada: - , Pafta: - , Parsel: - )</t>
  </si>
  <si>
    <t>AYDINCIK</t>
  </si>
  <si>
    <t>0540057447</t>
  </si>
  <si>
    <t>BAY/462-1146/08323</t>
  </si>
  <si>
    <t>Z31D148</t>
  </si>
  <si>
    <t>Alp Akaryakıt Tesisleri İşletmeciliği Ticaret Ve Sanayi Anonim Şirketi</t>
  </si>
  <si>
    <t>KARAPINAR</t>
  </si>
  <si>
    <t>Fevzi Paşa Mahallesi Konya Ereğli Caddesi  No:925A ( Ada:1640 , Pafta:M30.C.03.C , Parsel:20 )</t>
  </si>
  <si>
    <t>KONYA</t>
  </si>
  <si>
    <t>LPG-BAY/769-260/03624</t>
  </si>
  <si>
    <t>N32</t>
  </si>
  <si>
    <t>0550043900</t>
  </si>
  <si>
    <t>BAY/939-82/35265</t>
  </si>
  <si>
    <t>Z000601</t>
  </si>
  <si>
    <t>Alp Ali Otogaz Ve Petrol Ürünleri Pazarlama Nakliye Tarım Hayvancılık Arıcılık İnşaat İmalat Sanayi Ve Ticaret Limited Şirketi</t>
  </si>
  <si>
    <t>Ontemmuz Mahallesi Belediye Bulvarı  No:98 ( Ada:199 , Pafta:F27B06B2A , Parsel:2 )</t>
  </si>
  <si>
    <t>ZONGULDAK</t>
  </si>
  <si>
    <t>0550428448</t>
  </si>
  <si>
    <t>BAY/459-113/06186</t>
  </si>
  <si>
    <t>Z51D149</t>
  </si>
  <si>
    <t>Alp Petrol Ticaret Ve Nakliyat Limited Şirketi</t>
  </si>
  <si>
    <t>ASPENDOS BLV.</t>
  </si>
  <si>
    <t xml:space="preserve"> Meydankavağı Mahallesi Aspendos Bulvarı No.38  ( Ada:8446 , Pafta:- , Parsel:13 )</t>
  </si>
  <si>
    <t>MURATPAŞA</t>
  </si>
  <si>
    <t>0550051031</t>
  </si>
  <si>
    <t>BAY/939-82/38904</t>
  </si>
  <si>
    <t>Z51G156</t>
  </si>
  <si>
    <t>Alpen Petrol Turizm Gıda Sanayi Ve Ticaret Limited Şirketi</t>
  </si>
  <si>
    <t>ADRASAN</t>
  </si>
  <si>
    <t>Adrasan Mahallesi Antalya Caddesi  No:47 ( Ada:522 , Pafta: - , Parsel:1 )</t>
  </si>
  <si>
    <t>KUMLUCA</t>
  </si>
  <si>
    <t>0570263325</t>
  </si>
  <si>
    <t>BAY/454-754/04064</t>
  </si>
  <si>
    <t>Z31E102</t>
  </si>
  <si>
    <t>Altanlar Akaryakıt Otomotiv Ve Gıda Ticaret Ve Sanayi Anonim Şirketi</t>
  </si>
  <si>
    <t>SELÇUKLU</t>
  </si>
  <si>
    <t xml:space="preserve"> Akşemsettin Mahallesi Çevre Yolu Caddesi No:39 A  ( Ada:15312 , Pafta:19J2 , Parsel:5 )</t>
  </si>
  <si>
    <t>0590028103</t>
  </si>
  <si>
    <t>BAY/939-82/39413</t>
  </si>
  <si>
    <t>Z31D150</t>
  </si>
  <si>
    <t>Alternatif Petrol Ürünleri Pazarlama Ve Makine İmalat Sanayi Ticaret Limited Şirketi</t>
  </si>
  <si>
    <t>Merkez Mahallesi  Karşıgeçe  ( Ada:152 , Pafta:G30a10a1a , Parsel: - )</t>
  </si>
  <si>
    <t>BAYRAMÖREN</t>
  </si>
  <si>
    <t>ÇANKIRI</t>
  </si>
  <si>
    <t>0600305015</t>
  </si>
  <si>
    <t>BAY/453-284/02884</t>
  </si>
  <si>
    <t>Z31T672</t>
  </si>
  <si>
    <t>Altın Petrol İnşaat Turizm Taş Sanayi Ve Ticaret Limited Şirketi</t>
  </si>
  <si>
    <t>BALGAT</t>
  </si>
  <si>
    <t>Ehlibeyt Mahallesi Ceyhun Atıf Kansu Caddesi  No:108 ( Ada:9896 , Pafta: - , Parsel:39 )</t>
  </si>
  <si>
    <t>ÇANKAYA</t>
  </si>
  <si>
    <t>0610125645</t>
  </si>
  <si>
    <t>BAY/939-82/42182</t>
  </si>
  <si>
    <t>Z31G074</t>
  </si>
  <si>
    <t>Altınkaynak Akaryakıt Sanayi Ve Ticaret Limited Şirketi</t>
  </si>
  <si>
    <t>ANKARA YOLU</t>
  </si>
  <si>
    <t xml:space="preserve">Gülhane Mahallesi Fatih Sultan Mehmet Caddesi  No:200 ( Ada:- , Pafta:1 , Parsel:1838 )Topakkaya Köyü </t>
  </si>
  <si>
    <t>AKSARAY</t>
  </si>
  <si>
    <t>0630407475</t>
  </si>
  <si>
    <t>BAY/939-82/42364</t>
  </si>
  <si>
    <t>Z000909</t>
  </si>
  <si>
    <t xml:space="preserve"> Acıpınar Köyü Bahçelievler Mevkii Bahçelievler Sokak No:128/1  ( Ada:222 , Pafta:K31C22C2B , Parsel:1 )</t>
  </si>
  <si>
    <t>AHMET AYTAÇ</t>
  </si>
  <si>
    <t>BAY/459-978/07051</t>
  </si>
  <si>
    <t>Z61G178</t>
  </si>
  <si>
    <t>Altıntaşlar Petrol Marketçilik ve Komisyon Nakliye İç ve Dış Ticaret Limited Şirketi</t>
  </si>
  <si>
    <t>AYANCIK</t>
  </si>
  <si>
    <t>Cevizli Mahallesi Recep Tayyip Erdogan Bulvari No:14/B ( Ada: - , Pafta:30L.IV.D , Parsel:1348 )</t>
  </si>
  <si>
    <t>SİNOP</t>
  </si>
  <si>
    <t>GÜÇHAN BUYURAN</t>
  </si>
  <si>
    <t>N51</t>
  </si>
  <si>
    <t>BAY/939-82/46825</t>
  </si>
  <si>
    <t>Z31G187</t>
  </si>
  <si>
    <t>Altıntaşlar Petrol Marketçilik Ve Komisyon Nakliye İç Ve Dış Ticaret Limited Şirketi</t>
  </si>
  <si>
    <t>HANÖNÜ</t>
  </si>
  <si>
    <t>Çakırçay Köyü Karabük Mevkii Karabük Küme Evleri No:58 ( Ada:129 , Pafta:e33- D- 12- A , Parsel:6 )</t>
  </si>
  <si>
    <t>KASTAMONU</t>
  </si>
  <si>
    <t>BAY/939-82/27599</t>
  </si>
  <si>
    <t>Z31T456</t>
  </si>
  <si>
    <t>Altıparmak Kardeşler Petrol Tarım Hayvancılık Gıda Temizlik Unlu Mamüller Taşımacılık İnşaat Sanayi Ve Ticaret Limited Şirketi</t>
  </si>
  <si>
    <t>Kuşdilli Mahallesi Kazankaya Caddesi  No:15 ( Ada:1338 , Pafta: - , Parsel:11 )</t>
  </si>
  <si>
    <t>LPG-BAY/941-54/10237</t>
  </si>
  <si>
    <t>1050569345</t>
  </si>
  <si>
    <t>BAY/939-82/39408</t>
  </si>
  <si>
    <t>Z41E089</t>
  </si>
  <si>
    <t>Altuğ Petrol Ürünleri Nakliyat İnşaat Sanayi Ve Ticaret Limited Şirketi</t>
  </si>
  <si>
    <t>NAZİLLİ</t>
  </si>
  <si>
    <t>Yeni Mahallesi Denizli Karayolu Bulvarı  No:38 ( Ada:1559 , Pafta:42 , Parsel:10 )</t>
  </si>
  <si>
    <t>LPG-BAY/941-54/18665</t>
  </si>
  <si>
    <t>0660037399</t>
  </si>
  <si>
    <t>BAY/939-82/44157</t>
  </si>
  <si>
    <t>Z41T792</t>
  </si>
  <si>
    <t>Altuğ Petrol Ürünleri Nakliyat İnşaat  Sanayi Ve Ticaret Limited Şirketi</t>
  </si>
  <si>
    <t>UŞAK</t>
  </si>
  <si>
    <t>Fevzi Çakmak Mahallesi Gazi Bulvarı  No:30/A ( Ada:5412 , Pafta:30 M IV A , Parsel:1 )</t>
  </si>
  <si>
    <t>N25</t>
  </si>
  <si>
    <t>BAY/939-82/45295</t>
  </si>
  <si>
    <t>Z41D049</t>
  </si>
  <si>
    <t>AOSB</t>
  </si>
  <si>
    <t>10.006/1 Sokağı No:21 İaosb ( Ada:22331 , Pafta:25-J-2b/26J-3c , Parsel:1 )</t>
  </si>
  <si>
    <t>ÇİĞLİ</t>
  </si>
  <si>
    <t>BAY/939-82/44186</t>
  </si>
  <si>
    <t>Z71G079</t>
  </si>
  <si>
    <t>Altunsoy Petrol Pvc Sanayi Ve Ticaret Limited Şirketi</t>
  </si>
  <si>
    <t>GÖLE</t>
  </si>
  <si>
    <t>Fevzi Çakmak Mahallesi Oltu Caddesi  No:130 ( Ada:272 , Pafta:G49A23A1D , Parsel:4 )</t>
  </si>
  <si>
    <t>ARDAHAN</t>
  </si>
  <si>
    <t>ÖMER AKER</t>
  </si>
  <si>
    <t>N52</t>
  </si>
  <si>
    <t>0672019432</t>
  </si>
  <si>
    <t>BAY/498-190/12074</t>
  </si>
  <si>
    <t>Z000206</t>
  </si>
  <si>
    <t>Anadolu Oto Akaryakıt Gıda İnşaat Sanayi Ticaret Anonim Şirketi</t>
  </si>
  <si>
    <t>Yıldızevler Mahallesi Otogalericiler 9. Sokağı  No:56 ( Ada:5477 , Pafta:K35A01B2A , , Parsel:1 )</t>
  </si>
  <si>
    <t>KOCASİNAN</t>
  </si>
  <si>
    <t>KAYSERİ</t>
  </si>
  <si>
    <t>0680449685</t>
  </si>
  <si>
    <t>BAY/939-82/46392</t>
  </si>
  <si>
    <t>Z000537</t>
  </si>
  <si>
    <t>Anadolupet Akaryakıt Lojistik İnşaat Gıda Otomativ İthalat İhracat Sanayi ve Ticaret Limited Şirketi</t>
  </si>
  <si>
    <t xml:space="preserve"> Erciş Yolu Üzeri 5. Km.  ( Ada:718 , Pafta:198 , Parsel:79 )</t>
  </si>
  <si>
    <t>VAN</t>
  </si>
  <si>
    <t>DENİZ GÜZEL</t>
  </si>
  <si>
    <t>N45</t>
  </si>
  <si>
    <t>BAY/939-82/35787</t>
  </si>
  <si>
    <t>Z61D070</t>
  </si>
  <si>
    <t>Anne Sevgisi Zihinsel Engelliler Rehabilitasyon Özel Eğitim Merkezi Temizlik Nakliye İnşaat Ticaret Limited Şirketi</t>
  </si>
  <si>
    <t>REŞADİYE</t>
  </si>
  <si>
    <t xml:space="preserve"> Emirşeyh Yakup Mahallesi Alparslan Türkeş Bulvarı No.24  ( Ada:269 , Pafta:26.27.Ç , Parsel:6 )</t>
  </si>
  <si>
    <t>TOKAT</t>
  </si>
  <si>
    <t>0690456024</t>
  </si>
  <si>
    <t>BAY/590-70/15174</t>
  </si>
  <si>
    <t>Z000922</t>
  </si>
  <si>
    <t>Antalya Akan Petrol Ve Dinlenme Tesisleri Turizm İnşaat Sanayi Ticaret Limited Şirketi</t>
  </si>
  <si>
    <t xml:space="preserve"> Altınova Mahallesi Serik Caddesi Üzeri No:10 Çalkaya Beldesi  ( Ada: - , Pafta: - , Parsel: - )</t>
  </si>
  <si>
    <t>0700272275</t>
  </si>
  <si>
    <t>BAY/939-82/34000</t>
  </si>
  <si>
    <t>Z000243</t>
  </si>
  <si>
    <t>Ar Mat Petrol Ürünleri Nakliye İnşaat Turizm Sanayi Ve Ticaret Limited Şirketi</t>
  </si>
  <si>
    <t>Cumhuriyet Mahallesi Atatürk Bulvarı  No:16 ( Ada:76 , Pafta:30N4 , Parsel:1 )</t>
  </si>
  <si>
    <t>KİRAZ</t>
  </si>
  <si>
    <t>0710429414</t>
  </si>
  <si>
    <t>BAY/939-82/34063</t>
  </si>
  <si>
    <t>Z000722</t>
  </si>
  <si>
    <t xml:space="preserve"> No:383-1(Ada: - , Pafta:14 , Parsel:1555) Yeniceköy</t>
  </si>
  <si>
    <t>ÖDEMİŞ</t>
  </si>
  <si>
    <t>BAY/939-82/40337</t>
  </si>
  <si>
    <t>Z12T928</t>
  </si>
  <si>
    <t>Aras Korkmazlar Petrol Nakliyat Sanayi Ve Ticaret Limited Şirketi</t>
  </si>
  <si>
    <t>SAADETDERE</t>
  </si>
  <si>
    <t>Saadetdere Mahallesi 5. Sokağı  No:2 ( Ada:3006 , Pafta:f21d24c2d , Parsel:72 )</t>
  </si>
  <si>
    <t>ESENYURT</t>
  </si>
  <si>
    <t>OZAN SELBUZ</t>
  </si>
  <si>
    <t>N11</t>
  </si>
  <si>
    <t>0720797306</t>
  </si>
  <si>
    <t>BAY/939-82/41455</t>
  </si>
  <si>
    <t>Z21G040</t>
  </si>
  <si>
    <t>Ardaçelik Yapı İnşaat Otomotiv Ve Akaryakıt Dış Ticaret Pazarlama Sanayi Ve Ticaret Limited Şirketi</t>
  </si>
  <si>
    <t>SAKARYA STADYUM</t>
  </si>
  <si>
    <t>Yağcılar Mahallesi 15 Temmuz Bulvarı  No:152 ( Ada:3165 , Pafta: - , Parsel:1 )</t>
  </si>
  <si>
    <t>0730305023</t>
  </si>
  <si>
    <t>BAY/939-82/44283</t>
  </si>
  <si>
    <t>Z21D051</t>
  </si>
  <si>
    <t>KÖRFEZ-1</t>
  </si>
  <si>
    <t>Kuzey Mahallesi Cahit Zarifoğlu Caddesi  No:121 ( Ada:1901 , Pafta:G23B21C3B , Parsel:7 )</t>
  </si>
  <si>
    <t>BAY/939-82/46181</t>
  </si>
  <si>
    <t>Z11T949</t>
  </si>
  <si>
    <t>SAMANDIRA</t>
  </si>
  <si>
    <t>Fatih Mahallesi Yakacık Caddesi No:171/1-A-B-C (Ada:6980 Pafta:G22A05D3D Parsel:21) Sancaktepe</t>
  </si>
  <si>
    <t>SANCAKTEPE</t>
  </si>
  <si>
    <t>BAY/939-82/46774</t>
  </si>
  <si>
    <t>Z45M043</t>
  </si>
  <si>
    <t xml:space="preserve">Arkpet Petrol Ticaret ve Nakliyat Anonim Şirketi’nin </t>
  </si>
  <si>
    <t>Sancakliigdecik Mahallesi Izmir 2 Caddesi No:39 ( Ada:161 , Pafta:l19a. 01b. 2d , Parsel:1 )</t>
  </si>
  <si>
    <t>ŞEHZADELER</t>
  </si>
  <si>
    <t>MANİSA</t>
  </si>
  <si>
    <t>MUHAMMED SARITAŞ</t>
  </si>
  <si>
    <t>N23</t>
  </si>
  <si>
    <t>BAY/474-311/10669</t>
  </si>
  <si>
    <t>Z51D037</t>
  </si>
  <si>
    <t>Armada Petrol Ürünleri Sanayi Ve Ticaret Limited Şirketi</t>
  </si>
  <si>
    <t>BODRUM</t>
  </si>
  <si>
    <t>Konacık Mahallesi Atatürk Bulvarı  No:222 ( Ada: - , Pafta: - , Parsel:767 )</t>
  </si>
  <si>
    <t>SALİH KOSİF</t>
  </si>
  <si>
    <t>DC1</t>
  </si>
  <si>
    <t>AYKUT GÖRAL</t>
  </si>
  <si>
    <t>0790291288</t>
  </si>
  <si>
    <t>BAY/939-82/45207</t>
  </si>
  <si>
    <t>Z11T109</t>
  </si>
  <si>
    <t>Arpak Akaryakıt ve Ticaret Anonim Şirketi</t>
  </si>
  <si>
    <t>YAKACIK</t>
  </si>
  <si>
    <t>Cumhuriyet Mahallesi Kartal Caddesi No:73 ( Ada:12281 , Pafta:G22A10D3A , Parsel:245 )</t>
  </si>
  <si>
    <t>KARTAL</t>
  </si>
  <si>
    <t>BAY/939-82/30803</t>
  </si>
  <si>
    <t>Z000530</t>
  </si>
  <si>
    <t>As Prestij İnşaat Oto Komisyon Turizm Seyahat Acentalığı Yakacak Konfeksiyon Gıda Ve Dayanıklı Tüketim Malları Akaryakıt Kuyumculuk Sanayi Ve Ticaret Limited Şirketi</t>
  </si>
  <si>
    <t>Tuzcumurat Mahallesi Hamdibey Caddesi  No:150 ( Ada:167 , Pafta:20 M IV C , Parsel:11 )</t>
  </si>
  <si>
    <t>EDREMİT</t>
  </si>
  <si>
    <t>0860082798</t>
  </si>
  <si>
    <t>BAY/453-314/02914</t>
  </si>
  <si>
    <t>Z21T059</t>
  </si>
  <si>
    <t>As-Dem Petrol Ve Otomotiv Ticaret Anonim Şirketi</t>
  </si>
  <si>
    <t>KÜTAHYA-1</t>
  </si>
  <si>
    <t xml:space="preserve"> Kütahya - Afyon Yolu 7.km  ( Ada:264 , Pafta:- , Parsel:19 )</t>
  </si>
  <si>
    <t>KÜTAHYA</t>
  </si>
  <si>
    <t>LPG-BAY/674-339/00869</t>
  </si>
  <si>
    <t>0860082512</t>
  </si>
  <si>
    <t>BAY/939-82/26054</t>
  </si>
  <si>
    <t>Z21T844</t>
  </si>
  <si>
    <t>KÜTAHYA-2</t>
  </si>
  <si>
    <t xml:space="preserve"> Kütahya-afyon Karayolu 7. Km No:29  ( Ada: - , Pafta: - , Parsel: - )</t>
  </si>
  <si>
    <t>LPG-BAY/941-54/09580</t>
  </si>
  <si>
    <t>BAY/939-82/41869</t>
  </si>
  <si>
    <t>Z21G010</t>
  </si>
  <si>
    <t>Asalet Petrol Ürünleri Sanayi Ve Ticaret Limited Şirketi</t>
  </si>
  <si>
    <t>ŞİRİNYALI</t>
  </si>
  <si>
    <t>Şirinyalı Mahallesi Gündüz Caddesi  No:42 ( Ada:- , Pafta:22 , Parsel:5208 )</t>
  </si>
  <si>
    <t>0861100051</t>
  </si>
  <si>
    <t>BAY/939-82/43814</t>
  </si>
  <si>
    <t>Z17M008</t>
  </si>
  <si>
    <t>Asçelik Petrol Nakliyat İnşaat Orman Ürünleri Turizm Madencilik Sanayi Ve Ticaret Limited Şirketi</t>
  </si>
  <si>
    <t>Cumhuriyet Mahallesi Edremit Caddesi  Kalkım  ( Ada: - , Pafta:1 , Parsel:61 )</t>
  </si>
  <si>
    <t>YENİCE</t>
  </si>
  <si>
    <t>3130564231</t>
  </si>
  <si>
    <t>BAY/939-82/42115</t>
  </si>
  <si>
    <t>Z000902</t>
  </si>
  <si>
    <t>Asel Petrolleri Otomotiv Ve Yatırım Anonim Şirketi</t>
  </si>
  <si>
    <t>Kızılağaç Mahallesi Yavuz Caddesi  No:1/A ( Ada:251 , Pafta: - , Parsel:69 )</t>
  </si>
  <si>
    <t>0860571532</t>
  </si>
  <si>
    <t>BAY/939-82/46455</t>
  </si>
  <si>
    <t>Z000457</t>
  </si>
  <si>
    <t>Asil Dost Petrol İnşaat Harfiyat Nakliye Madencilik Sanayi ve Ticaret Limited Şirketi</t>
  </si>
  <si>
    <t>Vanyolu Mahallesi Van Agri Bulvari No:195 ( Ada:73 , Pafta:- , Parsel:8 )</t>
  </si>
  <si>
    <t>ERCİŞ</t>
  </si>
  <si>
    <t>BAY/939-82/41252</t>
  </si>
  <si>
    <t>Z61T888</t>
  </si>
  <si>
    <t>Asım Giritli Akaryakıt Nakliye  Turizm Sanayi Ve Ticaret Anonim Şirketi</t>
  </si>
  <si>
    <t>TEKKEKÖY</t>
  </si>
  <si>
    <t>19 Mayıs Mahallesi Atatürk Bulvarı  No:344/1 ( Ada:713 , Pafta:F36C05D1B , Parsel:1 )</t>
  </si>
  <si>
    <t>SAMSUN</t>
  </si>
  <si>
    <t>LPG-BAY/941-54/20058</t>
  </si>
  <si>
    <t>0860502731</t>
  </si>
  <si>
    <t>BAY/482-25/11119</t>
  </si>
  <si>
    <t>Z000303</t>
  </si>
  <si>
    <t>Aslan Otomotiv Petrol Ürünleri Turizm İnşaat Nakliye Hipermarket Sanayi Ve Ticaret Limited Şirketi</t>
  </si>
  <si>
    <t xml:space="preserve"> Mersin Yolu Üzeri No:203  ( Ada: - , Pafta: - , Parsel: - )</t>
  </si>
  <si>
    <t>SİLİFKE</t>
  </si>
  <si>
    <t>0890040783</t>
  </si>
  <si>
    <t>BAY/529-205/13539</t>
  </si>
  <si>
    <t>Z000302</t>
  </si>
  <si>
    <t xml:space="preserve"> Yeni Mahalle Malazgirt Bulvarı Yeni Sanayi Kavşağı No:436  ( Ada: - , Pafta: - , Parsel: - )</t>
  </si>
  <si>
    <t>BAY/939-82/36911</t>
  </si>
  <si>
    <t>Z61E184</t>
  </si>
  <si>
    <t>Aspet Petrolcülük Akaryakıt Ticaret Sanayi Limited Şirketi</t>
  </si>
  <si>
    <t>GİRESUN</t>
  </si>
  <si>
    <t>Çıtlakkale Mahallesi Atatürk Bulvarı  No:101 ( Ada:23 , Pafta:21 , Parsel:86 )</t>
  </si>
  <si>
    <t>0910559437</t>
  </si>
  <si>
    <t>BAY/939-82/39466</t>
  </si>
  <si>
    <t>Z11G172</t>
  </si>
  <si>
    <t>Asraba Filo Yönetimi Ve Hizmetleri Anonim Şirketi</t>
  </si>
  <si>
    <t>AYDINLI YOLU</t>
  </si>
  <si>
    <t>Mescit Mahallesi Demokrasi Caddesi No:1 ( Ada: - , Pafta:5 , Parsel:1669 )</t>
  </si>
  <si>
    <t>TUZLA</t>
  </si>
  <si>
    <t>BAY/467-209/10039</t>
  </si>
  <si>
    <t>Z41T466</t>
  </si>
  <si>
    <t>Astürk Petrol Ürünleri Nakliyat Ve Ticaret Limited Şirketi</t>
  </si>
  <si>
    <t>KÖPRÜBAŞI</t>
  </si>
  <si>
    <t>Sümer Mahallesi  Şekerci Mevkii Menderes Köprübaşı  ( Ada: - , Pafta: - , Parsel: - )</t>
  </si>
  <si>
    <t>0910066638</t>
  </si>
  <si>
    <t>BAY/939-82/42726</t>
  </si>
  <si>
    <t>Z31D137</t>
  </si>
  <si>
    <t>Asutay Akaryakıt Sanayi Ticaret Limited Şirketi</t>
  </si>
  <si>
    <t>OSMANCIK</t>
  </si>
  <si>
    <t>Gürleyik Mahallesi  No:151/A Kurupınar Uzunkavak Küme Evleri  ( Ada:265 , Pafta:11 , Parsel: - )</t>
  </si>
  <si>
    <t>LPG-BAY/941-54/21147</t>
  </si>
  <si>
    <t>0911044608</t>
  </si>
  <si>
    <t>BAY/939-82/28308</t>
  </si>
  <si>
    <t>Z000509</t>
  </si>
  <si>
    <t>Aşıklar Özel Eğitim Kurumları Turizm Nakliyat Akaryakıt Ürünleri Pazarlama Sanayi Ve Ticaret Limited Şirketi</t>
  </si>
  <si>
    <t>Kemerkaya Kasabası Zafer Mahallesi Milli Egemenlik Caddesi  No:51(Ada:- , Pafta:12 , Parsel:6637)</t>
  </si>
  <si>
    <t>BOLVADİN</t>
  </si>
  <si>
    <t>0910493036</t>
  </si>
  <si>
    <t>BAY/939-82/32904</t>
  </si>
  <si>
    <t>Z41T893</t>
  </si>
  <si>
    <t>Ata Çelik Sanayi Ve Ticaret Limited Şirketi</t>
  </si>
  <si>
    <t>ULUCAK</t>
  </si>
  <si>
    <t>Kemalpaşa Osb Mahallesi  No:44/1 İzmir-ankara Asfaltı  ( Ada:499 , Pafta:49LIIId , Parsel:1 )</t>
  </si>
  <si>
    <t>KEMALPAŞA</t>
  </si>
  <si>
    <t>0920041198</t>
  </si>
  <si>
    <t>BAY/446-112/01833</t>
  </si>
  <si>
    <t>Z31T149</t>
  </si>
  <si>
    <t>Ata Petrol Ticaret Limited Şirketi</t>
  </si>
  <si>
    <t>ALAADDİN BLV</t>
  </si>
  <si>
    <t xml:space="preserve"> Ankara Caddesi No.18  ( Ada:- , Pafta:- , Parsel:- )</t>
  </si>
  <si>
    <t>KARATAY</t>
  </si>
  <si>
    <t>0920042914</t>
  </si>
  <si>
    <t>BAY/939-82/42180</t>
  </si>
  <si>
    <t>Z31D127</t>
  </si>
  <si>
    <t>Atasoy Akaryakıt İnşaat Nakliye Sanayi Ve Ticaret Limited Şirketi</t>
  </si>
  <si>
    <t>Akkent Mahallesi Ankara Yolu Bulvarı  No:76 ( Ada:- , Pafta:17-J-1-b , Parsel:1447 )</t>
  </si>
  <si>
    <t>LPG-BAY/941-54/20878</t>
  </si>
  <si>
    <t>0980454630</t>
  </si>
  <si>
    <t>BAY/721-105/16723</t>
  </si>
  <si>
    <t>Z11T119</t>
  </si>
  <si>
    <t>Atasoy Ve Abdikoğlu Petrol Ve Akaryakıt Pazarlama Nakliyat Ticaret Limited Şirketi</t>
  </si>
  <si>
    <t>DRAGOS</t>
  </si>
  <si>
    <t>Yalı Mahallesi Piri Reis Caddesi  No:16 ( Ada:- , Pafta:- , Parsel:- )</t>
  </si>
  <si>
    <t>MALTEPE</t>
  </si>
  <si>
    <t>LPG-BAY/941-54/07254</t>
  </si>
  <si>
    <t>0980105546</t>
  </si>
  <si>
    <t>BAY/454-20/03330</t>
  </si>
  <si>
    <t>Z51G023</t>
  </si>
  <si>
    <t>Ateşoğulları Petrol Taşımacılık Turizm Gıda İnşaat Ticaret Limited Şirketi</t>
  </si>
  <si>
    <t>KADRİYE</t>
  </si>
  <si>
    <t xml:space="preserve"> Kadriye Beldesi Yeni Mahalle  ( Ada:345 , Pafta: - , Parsel:1 )</t>
  </si>
  <si>
    <t>SERİK</t>
  </si>
  <si>
    <t>6190118058</t>
  </si>
  <si>
    <t>BAY/939-82/30974</t>
  </si>
  <si>
    <t>Z41G054</t>
  </si>
  <si>
    <t>Ateşoğulları Peyzaj Temizlik Hizmetleri Müteahhitlik Petrol Ürünleri Taşımacılık Dayanıklı Tüketim Malları Gıda Deri Kuyum Tekstil Turizm Emlak Otomotiv Sanayi Ve Ticaret Limited Şirketi</t>
  </si>
  <si>
    <t>ANTALYA YOLU</t>
  </si>
  <si>
    <t xml:space="preserve"> Akalan Kasabası Aşağı Mahalle Aligöz Kümesi No:29 (pafta: N22-b2-ıv C-d Ada: - Parsel: 12018)  ( Ada:- , Pafta:N22-b2-IV c-D , Parsel:12018 )</t>
  </si>
  <si>
    <t>ACIPAYAM</t>
  </si>
  <si>
    <t>DENİZLİ</t>
  </si>
  <si>
    <t>1010529995</t>
  </si>
  <si>
    <t>BAY/939-82/29599</t>
  </si>
  <si>
    <t>Z000013</t>
  </si>
  <si>
    <t>Ateşoğulları3 İletişim Petrol Ürünleri Turizm İnşaat Gıda Ve Nakliye Ticaret Limited Şirketi</t>
  </si>
  <si>
    <t xml:space="preserve"> Isparta- İstanbul Karayolu Üzeri 28. Km. Güneykent Kasabası  ( Ada:- , Pafta:ISPM24B13B , Parsel:9769 )</t>
  </si>
  <si>
    <t>GÖNEN</t>
  </si>
  <si>
    <t>7570400550</t>
  </si>
  <si>
    <t>BAY/939-82/30630</t>
  </si>
  <si>
    <t>Z51D064</t>
  </si>
  <si>
    <t>Atıcı Mimarlık Tarımsal Ürünler Petrol Nakliyat İnşaat Turizm Gıda Sanayi Ve Ticaret Limited Şirketi</t>
  </si>
  <si>
    <t>GÜLLÜK</t>
  </si>
  <si>
    <t>Kocakışla Mahallesi  No:23 ( Ada:- , Pafta:N19D2.1A , Parsel:613 ) Güllük</t>
  </si>
  <si>
    <t>1010538920</t>
  </si>
  <si>
    <t>BAY/939-82/39720</t>
  </si>
  <si>
    <t>Z000786</t>
  </si>
  <si>
    <t>Atp Petrol Taşımacılık Turizm Sanayi Ve Ticaret Anonim Şirketi</t>
  </si>
  <si>
    <t xml:space="preserve"> No:1/1/101 Çavuşçiftlikköyü Devletyoluüstü Mevki Devletyoluüstü Kümeevleri  ( Ada: - , Pafta:G22C10B3D , Parsel:2570 )</t>
  </si>
  <si>
    <t>ALTINOVA</t>
  </si>
  <si>
    <t>YALOVA</t>
  </si>
  <si>
    <t>1030555112</t>
  </si>
  <si>
    <t>BAY/450-603/02589</t>
  </si>
  <si>
    <t>Z31T226</t>
  </si>
  <si>
    <t>Atullah Yılmaz</t>
  </si>
  <si>
    <t>ŞEREFLİKOÇHİSAR</t>
  </si>
  <si>
    <t xml:space="preserve"> E-90 Karayolu Kaçarlı Mevkii  ( Ada:55 , Pafta: - , Parsel:4 )</t>
  </si>
  <si>
    <t>LPG-BAY/941-54/10595</t>
  </si>
  <si>
    <t>9670028169</t>
  </si>
  <si>
    <t>BAY/939-82/37569</t>
  </si>
  <si>
    <t>Z41D071</t>
  </si>
  <si>
    <t>Ay Nur Petrol Oto.Gıda. Tar. İnş. San. Ve Tic.Ltd.Şti.</t>
  </si>
  <si>
    <t xml:space="preserve">AYRANCILAR </t>
  </si>
  <si>
    <t>Bahçelievler Mahallesi İzmir-aydın Caddesi  No:67 ( Ada:129 , Pafta: - , Parsel:1 )</t>
  </si>
  <si>
    <t>TORBALI</t>
  </si>
  <si>
    <t>7850036403</t>
  </si>
  <si>
    <t>BAY/939-82/25174</t>
  </si>
  <si>
    <t>Z41T469</t>
  </si>
  <si>
    <t>Ayçev Otomotiv Gıda Petrol Sanayi Ve Ticaret Limited Şirketi</t>
  </si>
  <si>
    <t>KINIKLI</t>
  </si>
  <si>
    <t>Yunusemre Mahallesi Süleyman Demirel Bulvarı  No:40 Kınıklı  ( Ada:2217 , Pafta: - , Parsel:3 )</t>
  </si>
  <si>
    <t>1090407416</t>
  </si>
  <si>
    <t>BAY/939-82/22989</t>
  </si>
  <si>
    <t>Z000766</t>
  </si>
  <si>
    <t>Aydemir Yağ Yem Tarım Petrol Turizm Sanayi Ve Ticaret Limited Şirketi</t>
  </si>
  <si>
    <t>Sarıoğlu Mahallesi  ( Ada: - , Pafta: - , Parsel: - )</t>
  </si>
  <si>
    <t>ÇİNE</t>
  </si>
  <si>
    <t>1100579465</t>
  </si>
  <si>
    <t>BAY/939-82/33622</t>
  </si>
  <si>
    <t>Z59G203</t>
  </si>
  <si>
    <t>Aydık Petrol Sanayi Ticaret Anonim Şirketi</t>
  </si>
  <si>
    <t>SÜLEYMANPAŞA</t>
  </si>
  <si>
    <t>Malkara Yolu Üzeri 5.km ( Ada:- , Pafta:8 , Parsel:507 )</t>
  </si>
  <si>
    <t>TEKİRDAĞ</t>
  </si>
  <si>
    <t>BAY/515-140/12570</t>
  </si>
  <si>
    <t>Z000196</t>
  </si>
  <si>
    <t>Aydın Petrol Ürünleri Ticaret Ve Sanayi Limited Şirketi</t>
  </si>
  <si>
    <t>Karlı Mahallesi Yolboyu Sokağı  No:13 ( Ada: - , Pafta:E35D14D3 , Parsel:757 )</t>
  </si>
  <si>
    <t>ALAÇAM</t>
  </si>
  <si>
    <t>1150082720</t>
  </si>
  <si>
    <t>BAY/939-82/42692</t>
  </si>
  <si>
    <t>Z71G138</t>
  </si>
  <si>
    <t>Aydiş Grup Yol İnşaat Petrol Nakliyat Otomotiv Gıda Temizlik Sanayi Ve Ticaret Limited Şirketi</t>
  </si>
  <si>
    <t>BATMAN OSB</t>
  </si>
  <si>
    <t xml:space="preserve"> No:78/34 Örmegöze Köyü  ( Ada:148 , Pafta:M46-A-15-A , Parsel:4 )</t>
  </si>
  <si>
    <t>BEŞİRİ</t>
  </si>
  <si>
    <t>BATMAN</t>
  </si>
  <si>
    <t>1160651531</t>
  </si>
  <si>
    <t>BAY/939-82/40497</t>
  </si>
  <si>
    <t>Z51D092</t>
  </si>
  <si>
    <t>Aydoğanlar Otomotiv Sanayi Ve Ticaret Anonim Şirketi</t>
  </si>
  <si>
    <t>VARSAK</t>
  </si>
  <si>
    <t xml:space="preserve"> Demirel Mahallesi Süleyman Demirel Bulvarı No:210  ( Ada:2940 , Pafta:- , Parsel:8 )</t>
  </si>
  <si>
    <t>1180021879</t>
  </si>
  <si>
    <t>BAY/939-82/25612</t>
  </si>
  <si>
    <t>Z31T717</t>
  </si>
  <si>
    <t>Aydoğdu Petrol Ürünleri İnşaat Taahhüt Ve Nakliye Ticaret Sanayi Limited Şirketi</t>
  </si>
  <si>
    <t>ERZURUM</t>
  </si>
  <si>
    <t>Selçuklu Mahallesi Emirşeyh Caddesi  No:2 ( Ada:6979 , Pafta:20 G I,II , Parsel:2 )</t>
  </si>
  <si>
    <t>AZİZİYE</t>
  </si>
  <si>
    <t>LPG-BAY/941-54/08969</t>
  </si>
  <si>
    <t>1190066071</t>
  </si>
  <si>
    <t>BAY/463-614/09249</t>
  </si>
  <si>
    <t>Z000071</t>
  </si>
  <si>
    <t>Aykal Petrol Ürünleri Tekstil Tarım Nakliye Motorlu Taşıtlar Sanayi Ve Ticaret Limited Şirketi</t>
  </si>
  <si>
    <t xml:space="preserve"> Diyarbakır Yolu Üzeri 1. km. (Ada: - , Pafta: - , Parsel: -)</t>
  </si>
  <si>
    <t>BİSMİL</t>
  </si>
  <si>
    <t>1220311928</t>
  </si>
  <si>
    <t>BAY/939-82/35955</t>
  </si>
  <si>
    <t>Z31E172</t>
  </si>
  <si>
    <t>Aykut Ünlüer Akaryakıt Otomotiv Sanayi Ve Ticaret Limited Şirketi</t>
  </si>
  <si>
    <t>KONYA-2</t>
  </si>
  <si>
    <t xml:space="preserve"> Fevzi Çakmak Mahallesi Ankara Caddesino.160/c  ( Ada:2531 , Pafta:M29A06D3D , Parsel:38 )</t>
  </si>
  <si>
    <t>LPG-BAY/941-54/16334</t>
  </si>
  <si>
    <t>1220389708</t>
  </si>
  <si>
    <t>BAY/939-82/32362</t>
  </si>
  <si>
    <t>Z31T867</t>
  </si>
  <si>
    <t>KONYA-1</t>
  </si>
  <si>
    <t>Sakarya Mahallesi Yeni Istanbul Caddesi  No:67 ( Ada:16796 , Pafta:22M4 , Parsel:10 )</t>
  </si>
  <si>
    <t>LPG-BAY/941-54/13685</t>
  </si>
  <si>
    <t>BAY/939-82/44114</t>
  </si>
  <si>
    <t>Z31G117</t>
  </si>
  <si>
    <t>ADANA ÇEVREYOLU</t>
  </si>
  <si>
    <t>Fevzi Çakmak Mahallesi Adana Çevre Yolu Caddesi No:36 ( Ada:2486 , Pafta:414 , Parsel:48 )</t>
  </si>
  <si>
    <t>BAY/939-82/35690</t>
  </si>
  <si>
    <t>Z000612</t>
  </si>
  <si>
    <t>Ayşe Ünal</t>
  </si>
  <si>
    <t>Kırbaşı Mahallesi Şehit Mustafa Bozkurt(istiklal) Caddesi  No:99 ( Ada:14 , Pafta: - , Parsel:15 )</t>
  </si>
  <si>
    <t>BEYPAZARI</t>
  </si>
  <si>
    <t>9120242696</t>
  </si>
  <si>
    <t>BAY/939-82/41962</t>
  </si>
  <si>
    <t>Z12T947</t>
  </si>
  <si>
    <t>Azat Geylan</t>
  </si>
  <si>
    <t>GÜRPINAR</t>
  </si>
  <si>
    <t>Gürpınar Mahallesi Arı Sokağı  No:2 ( Ada:104 , Pafta:4 , Parsel:1 )</t>
  </si>
  <si>
    <t>BEYLİKDÜZÜ</t>
  </si>
  <si>
    <t>3950910879</t>
  </si>
  <si>
    <t>BAY/939-82/44473</t>
  </si>
  <si>
    <t>Z51G141</t>
  </si>
  <si>
    <t>Azf Petrolcülük Ve Gaz Sanayi İnşaat Emlak Ticaret Limited Şirketi</t>
  </si>
  <si>
    <t>KIZILAĞAÇ</t>
  </si>
  <si>
    <t>Kızılağaç Mahallesi Yemişli Su Sokağı  No:35 ( Ada:221 , Pafta:- , Parsel:7 )</t>
  </si>
  <si>
    <t>1270371227</t>
  </si>
  <si>
    <t>BAY/939-82/46086</t>
  </si>
  <si>
    <t>Z51G113</t>
  </si>
  <si>
    <t>YENİKÖY</t>
  </si>
  <si>
    <t>Bahçekaya Mahallesi Atatürk Caddesi No:354 ( Ada:1980 , Pafta:- , Parsel:2 )</t>
  </si>
  <si>
    <t>DÖŞEMEALTI</t>
  </si>
  <si>
    <t>BAY/939-82/30759</t>
  </si>
  <si>
    <t>Z000775</t>
  </si>
  <si>
    <t>Azılı Petrol Ve Petrol Ürünleri Lpg Gıda İnşaat Tarım İlacı Ve Tarım Ürünleri Gübre Hayvancılık Ticaret Ve Sanayi Limited Şirketi</t>
  </si>
  <si>
    <t xml:space="preserve"> Çukurçayır Mahallesi Aşık Sait Caddesi No:11  ( Ada:4878 , Pafta:- , Parsel:1 )</t>
  </si>
  <si>
    <t>1270367412</t>
  </si>
  <si>
    <t>BAY/435-132/01468</t>
  </si>
  <si>
    <t>Z12G073</t>
  </si>
  <si>
    <t>Azim Petrol Ticaret Ve Sanayi Anonim Şirketi</t>
  </si>
  <si>
    <t>SEFAKÖY</t>
  </si>
  <si>
    <t>Fevzi Çakmak Mahallesi Halkalı Caddesi  ( Ada:- , Pafta:- , Parsel:- )</t>
  </si>
  <si>
    <t>KÜÇÜKÇEKMECE</t>
  </si>
  <si>
    <t>1270024236</t>
  </si>
  <si>
    <t>BAY/939-82/46628</t>
  </si>
  <si>
    <t>Z51M041</t>
  </si>
  <si>
    <t>Azimli Petrol Ürünleri Gıda ve Sanayi Limited Şirketi</t>
  </si>
  <si>
    <t>Bayagil Beldesi / Köyü Küme3 Küme Evleri No:23 ( Ada:188 , Pafta:- , Parsel:305 )</t>
  </si>
  <si>
    <t>ULUKIŞLA</t>
  </si>
  <si>
    <t>BAY/450-608/02594</t>
  </si>
  <si>
    <t>Z61T237</t>
  </si>
  <si>
    <t>Babali Kollektif Şirketi - Murat Şahin ve Fatih Sağır Kollektif Şirketi</t>
  </si>
  <si>
    <t>MERZİFON</t>
  </si>
  <si>
    <t>Mehmet Akif Ersoy Mahallesi  No:7/A İstanbul Yolu  ( Ada:584 , Pafta:26.27.O , Parsel:10 )</t>
  </si>
  <si>
    <t>AMASYA</t>
  </si>
  <si>
    <t>LPG-BAY/941-54/09213</t>
  </si>
  <si>
    <t>1280022983</t>
  </si>
  <si>
    <t>BAY/939-82/33803</t>
  </si>
  <si>
    <t>Z51G180</t>
  </si>
  <si>
    <t>Babasultan Petrol İnşaat Turizm Nakliye Temizlik Sanayi Ve Ticaret Limited Şirketi</t>
  </si>
  <si>
    <t>FETHİYE</t>
  </si>
  <si>
    <t>Akarca Mahallesi Mustafa Kemal Bulvarı No:152 Sokak Girişi ( Ada:1672 , Pafta:13a-2b , Parsel:11 )</t>
  </si>
  <si>
    <t>BAY/509-153/12290</t>
  </si>
  <si>
    <t>Z61T728</t>
  </si>
  <si>
    <t>Baç Petrol Otomotiv İnşaat Sanayi Ve Ticaret Limited Şirketi</t>
  </si>
  <si>
    <t>ERBAA</t>
  </si>
  <si>
    <t>Ertuğrul Gazi Mahallesi Recep Tayyip Erdoğan Bulvarı  No:171/2 ( Ada:424 , Pafta:34.33.K , Parsel:1 )</t>
  </si>
  <si>
    <t>LPG-BAY/747-257/02769</t>
  </si>
  <si>
    <t>1290036198</t>
  </si>
  <si>
    <t>BAY/939-82/21156</t>
  </si>
  <si>
    <t>Z000472</t>
  </si>
  <si>
    <t>Bakış Petrol Ürünleri Nakliye İnşaat Gıda Taahhüt Sanayi Ve Ticaret Limited Şirketi</t>
  </si>
  <si>
    <t xml:space="preserve">Gürpınar Mahallesi  Yol Civarı  ( Ada:- , Pafta:5 , Parsel:301 )Bekirhan Köyü </t>
  </si>
  <si>
    <t>KOZLUK</t>
  </si>
  <si>
    <t>1320230029</t>
  </si>
  <si>
    <t>BAY/450-614/02600</t>
  </si>
  <si>
    <t>Z31T132</t>
  </si>
  <si>
    <t>Balcılar Petrol Sanayi Ticaret Anonim Şirketi</t>
  </si>
  <si>
    <t>TAŞKÖPRÜ</t>
  </si>
  <si>
    <t>Musalla. Mahallesi Turgut Özal Bulvarı  No:18 ( Ada:328 , Pafta:50-50T , Parsel:16 )</t>
  </si>
  <si>
    <t>BAY/450-610/02596</t>
  </si>
  <si>
    <t>Z41T687</t>
  </si>
  <si>
    <t>Bal-Pet Akaryakıt Yıkama Yağlama Kafeterya Yağ Market İnşaat Ve Nakliyat Ticaret Limited Şirketi</t>
  </si>
  <si>
    <t>BANDIRMA</t>
  </si>
  <si>
    <t xml:space="preserve"> 600 Evler Mah. Atatürk Cad. Sanayi Sitesi 1.girişi  ( Ada:- , Pafta:- , Parsel:- )</t>
  </si>
  <si>
    <t>LPG-BAY/674-272/00802</t>
  </si>
  <si>
    <t>1340163479</t>
  </si>
  <si>
    <t>BAY/939-82/38382</t>
  </si>
  <si>
    <t>Z21T798</t>
  </si>
  <si>
    <t>İNEGÖL - 2</t>
  </si>
  <si>
    <t>Sinanbey Mahallesi 1. Caddesi  No:62 ( Ada:956 , Pafta:21L2-21L4 , Parsel:2 )</t>
  </si>
  <si>
    <t>İNEGÖL</t>
  </si>
  <si>
    <t>LPG-BAY/941-54/17984</t>
  </si>
  <si>
    <t>BAY/939-82/46824</t>
  </si>
  <si>
    <t>Z71E191</t>
  </si>
  <si>
    <t>Barata Tarım Hayvancılık Ve Makina Sanayi Ticaret Limited Şirketi</t>
  </si>
  <si>
    <t>KARAMAN</t>
  </si>
  <si>
    <t>Siyahser Mahallesi Adnan Menderes Bulvarı No:86 ( Ada:1003 , Pafta:- , Parsel:41 )</t>
  </si>
  <si>
    <t>BAY/939-82/30129</t>
  </si>
  <si>
    <t>Z41T817</t>
  </si>
  <si>
    <t>Barbaroslar Zirai Aletler Zeytincilik Petrol Otomotiv İnşaat Gıda Tarım Sanayi Ve Ticaret Limited Şirketi</t>
  </si>
  <si>
    <t>EFENDİ MH</t>
  </si>
  <si>
    <t>Efendi Mahallesi 280 Sokağı  No:50 Kuzeyi Sepme Evleri (Ada:- , Pafta:K-19-b-03-a , Parsel:368)</t>
  </si>
  <si>
    <t>LPG-BAY/941-54/12174</t>
  </si>
  <si>
    <t>1420599023</t>
  </si>
  <si>
    <t>BAY/939-82/45998</t>
  </si>
  <si>
    <t>Z64M030</t>
  </si>
  <si>
    <t>Barçın Akaryakıt Sanayi Ve Ticaret Limited Şirketi</t>
  </si>
  <si>
    <t xml:space="preserve"> No:296 İç Kapı No:1 ( Ada: - , Pafta:L21B4D3D , Parsel:3346 )Kıranköy Köyü Köyü </t>
  </si>
  <si>
    <t>EŞME</t>
  </si>
  <si>
    <t>1421313557</t>
  </si>
  <si>
    <t>BAY/450-611/02597</t>
  </si>
  <si>
    <t>Z21T061</t>
  </si>
  <si>
    <t>Barış Petrol Ürn. Sanayi Ticaret Limited Şirketi</t>
  </si>
  <si>
    <t xml:space="preserve"> Yalova - İzmit Karayolu Üzeri Aksa Fabrikası Karşısı (Ada: - , Pafta: - , Parsel: -)</t>
  </si>
  <si>
    <t>ÇİFTLİKKÖY</t>
  </si>
  <si>
    <t>8710031634</t>
  </si>
  <si>
    <t>BAY/450-612/02598</t>
  </si>
  <si>
    <t>Z21T546</t>
  </si>
  <si>
    <t>Bartaş Gıda Sanayi Ve Ticaret Anonim Şirketi</t>
  </si>
  <si>
    <t>BARTIN</t>
  </si>
  <si>
    <t xml:space="preserve"> Şiremirçavuş Köyü  ( Ada:- , Pafta:- , Parsel:- )</t>
  </si>
  <si>
    <t>LPG-BAY/674-236/00766</t>
  </si>
  <si>
    <t>1420064304</t>
  </si>
  <si>
    <t>BAY/939-82/46588</t>
  </si>
  <si>
    <t>Z21G169</t>
  </si>
  <si>
    <t>Bartın Buyruk Otomotiv Akaryakıt Hayvancılık Turizm İnşaat Ticaret ve Sanayi Limited Şirketi</t>
  </si>
  <si>
    <t>DÖRTKOL</t>
  </si>
  <si>
    <t>Kutlubeytabaklar Köyü Merkez Köybaglisi Merkez Sokak No:49 ( Ada:122 , Pafta:e28c17d2b , Parsel:14 )</t>
  </si>
  <si>
    <t>BAY/939-82/45050</t>
  </si>
  <si>
    <t>Z11T990</t>
  </si>
  <si>
    <t>Başarı Akaryakıt Nakliye Otomotiv İnşaat Taahhüt Hayvancılık Gıda Turizm Sanayi Tıcaret Limited Şirketi</t>
  </si>
  <si>
    <t>FATİH BULVARI</t>
  </si>
  <si>
    <t>Abdurrahmangazi Mahallesi Fatih Bulvarı  No:69 ( Ada:7470 , Pafta:242EE3C , Parsel:2 )</t>
  </si>
  <si>
    <t>SULTANBEYLİ</t>
  </si>
  <si>
    <t>1460299768</t>
  </si>
  <si>
    <t>BAY/939-82/46783</t>
  </si>
  <si>
    <t>ZS00217</t>
  </si>
  <si>
    <t>Başak Petrol Ürünleri Otelcilik Sanayi Ve Ticaret Limited Şirketi</t>
  </si>
  <si>
    <t>Yeşilırmak Mahallesi M.kemal Caddesi No:59 ( Ada:297 , Pafta:G36B22C4B , Parsel:1 )</t>
  </si>
  <si>
    <t>TAŞOVA</t>
  </si>
  <si>
    <t>BAY/939-82/45921</t>
  </si>
  <si>
    <t>Z000188</t>
  </si>
  <si>
    <t>Başçılar Petrol İnşaat Sanayi ve Ticaret Limited Şirketi</t>
  </si>
  <si>
    <t>Ergenekon Mahallesi Ankara Asfaltı Caddesi No:68 ( Ada:1659 , Pafta:- , Parsel:2 )</t>
  </si>
  <si>
    <t>TURGUTLU</t>
  </si>
  <si>
    <t>BAY/444-52/01642</t>
  </si>
  <si>
    <t>Z21G063</t>
  </si>
  <si>
    <t>Baştaş Otomotiv Sanayi Ve Ticaret Anonim Şirketi</t>
  </si>
  <si>
    <t>ESKİŞEHİR YOLU</t>
  </si>
  <si>
    <t xml:space="preserve"> Eskişehir Karayolu 8.km  ( Ada: - , Pafta: - , Parsel: - )</t>
  </si>
  <si>
    <t>LPG-BAY/761-26/03288</t>
  </si>
  <si>
    <t>4590030594</t>
  </si>
  <si>
    <t>BAY/455-237/05076</t>
  </si>
  <si>
    <t>Z21T441</t>
  </si>
  <si>
    <t>Başyıldız Akaryakıt Ticaret Ve Sanayi Limited Şirketi</t>
  </si>
  <si>
    <t>UZUNÇİFTLİK</t>
  </si>
  <si>
    <t xml:space="preserve"> Sapanca Sapağı Beşevler Mevkii Çelik Halat Önü Uzunçiftlik (Ada:- , Pafta:- , Parsel:-)</t>
  </si>
  <si>
    <t>LPG-BAY/941-54/08848</t>
  </si>
  <si>
    <t>1490047981</t>
  </si>
  <si>
    <t>BAY/939-82/45585</t>
  </si>
  <si>
    <t>Z61T843</t>
  </si>
  <si>
    <t>Baybaş Petrol Turizm Sanayi Ticaret Limited Şirketi</t>
  </si>
  <si>
    <t>KEŞAP</t>
  </si>
  <si>
    <t>Tepeköy Köyü Kulak Mevkii Küme Evleri No:15 ( Ada:105 , Pafta:20.VI-20.V.IV-20.UIII , Parsel:02 )</t>
  </si>
  <si>
    <t>BAY/423-37/00629</t>
  </si>
  <si>
    <t>Z000001</t>
  </si>
  <si>
    <t>Baykara Petr. Turz. Nak. Taş. Kantar Sanayi Ve Ticaret Limited Şirketi</t>
  </si>
  <si>
    <t>Sakarya Mahallesi Ankara Caddesi  No:62/1 Susuz Kasabası  ( Ada:247 , Pafta:K25-a18-c , Parsel:4-3 )</t>
  </si>
  <si>
    <t>1540036427</t>
  </si>
  <si>
    <t>BAY/939-82/43767</t>
  </si>
  <si>
    <t>Z21G077</t>
  </si>
  <si>
    <t>Bayrak67 Petrol İnşaat Gıda Sanayi Ticaret Limited Şirketi</t>
  </si>
  <si>
    <t>ÇAYCUMA</t>
  </si>
  <si>
    <t>İstasyon Mahallesi İstanbul Caddesi No:79  ( Ada:25 , Pafta:24 , Parsel:50 )</t>
  </si>
  <si>
    <t>LPG-BAY/941-54/21930</t>
  </si>
  <si>
    <t>1551130413</t>
  </si>
  <si>
    <t>BAY/939-82/27183</t>
  </si>
  <si>
    <t>Z000504</t>
  </si>
  <si>
    <t>Bediroğulları Akaryakıt Taşımacılık İnşaat Temizlik Gıda Sanayi Ve Ticaret Limited Şirketi</t>
  </si>
  <si>
    <t xml:space="preserve"> Arılı Köyü Mevkii, Adıyaman Yolu, 13. Km.  ( Ada:- , Pafta:- , Parsel:352 )</t>
  </si>
  <si>
    <t>KAHTA</t>
  </si>
  <si>
    <t>ADIYAMAN</t>
  </si>
  <si>
    <t>1600645079</t>
  </si>
  <si>
    <t>BAY/455-243/05082</t>
  </si>
  <si>
    <t>Z12T311</t>
  </si>
  <si>
    <t>Bengisu Su Tekstil Sanayi Ve Ticaret Anonim Şirketi</t>
  </si>
  <si>
    <t>ÇORLU ÇIKIŞI</t>
  </si>
  <si>
    <t>Velimeşe Osb Mahallesi Çorlu-çerkezköy Yolu Caddesi  No:8 ( Ada:- , Pafta:- , Parsel:- )</t>
  </si>
  <si>
    <t>ERGENE</t>
  </si>
  <si>
    <t>1630843804</t>
  </si>
  <si>
    <t>BAY/939-82/33652</t>
  </si>
  <si>
    <t>Z41D059</t>
  </si>
  <si>
    <t>Berken Petrol Ürünleri Nakliye Gıda Sanayi Ve Ticaret Limited Şirketi.</t>
  </si>
  <si>
    <t>SİNANPAŞA</t>
  </si>
  <si>
    <t>Yeni Mahallesi  No:1 Bayrak Kümesi (Afyon-İzmir Karayolu 49.km, (Ada:108 , Pafta:K24-A-22-a-1 , Parsel:15) Güney</t>
  </si>
  <si>
    <t>1650292597</t>
  </si>
  <si>
    <t>BAY/454-435/03745</t>
  </si>
  <si>
    <t>Z000652</t>
  </si>
  <si>
    <t>Besim Güven Petrol Ticaret Ve Sanayi Limited Şirketi</t>
  </si>
  <si>
    <t>Aksu Mahallesi Atatürk Caddesi  No:28 ( Ada:195 , Pafta:F46A24A4A , Parsel:30 )</t>
  </si>
  <si>
    <t>FINDIKLI</t>
  </si>
  <si>
    <t>RİZE</t>
  </si>
  <si>
    <t>4510023727</t>
  </si>
  <si>
    <t>BAY/462-1408/08561</t>
  </si>
  <si>
    <t>Z21T113</t>
  </si>
  <si>
    <t>Beşler Akaryakıt Taşımacılık Yedek Parça İnşaat Malzemeleri Tarımsal Ürünler Sanayi Ticaret Limited Şirketi</t>
  </si>
  <si>
    <t>SAKARYA KOCAALİ</t>
  </si>
  <si>
    <t>Yayla Mahallesi Sahil Yolu Caddesi No:121 ( Ada:534 , Pafta:19P3a , Parsel:14 )</t>
  </si>
  <si>
    <t>KOCAALİ</t>
  </si>
  <si>
    <t>LPG-BAY/747-258/02770</t>
  </si>
  <si>
    <t>1670199385</t>
  </si>
  <si>
    <t>BAY/939-82/45325</t>
  </si>
  <si>
    <t>Z71G088</t>
  </si>
  <si>
    <t>Beyazyıldız Akaryakıt İnşaat Turizm Ticaret ve Sanayi Limited Şirketi</t>
  </si>
  <si>
    <t>ERKENEK</t>
  </si>
  <si>
    <t>Erkenek Mahallesi Erkenek Malatya Caddesi No:13/1</t>
  </si>
  <si>
    <t>DOĞANŞEHİR</t>
  </si>
  <si>
    <t>BAY/939-82/37760</t>
  </si>
  <si>
    <t>Z71G122</t>
  </si>
  <si>
    <t>Beyazyıldız Madeni Yağlar Ve Petrol Ürünleri Turizm Gıda Otomotiv Ticaret Ve Sanayi Limited Şirketi</t>
  </si>
  <si>
    <t>Yunus Emre Mahallesi Atatürk Bulvarı No:384/A ( Ada:639 , Pafta: - , Parsel:321 )</t>
  </si>
  <si>
    <t>BAY/939-82/44575</t>
  </si>
  <si>
    <t>Z71T835</t>
  </si>
  <si>
    <t>Beybaba Petrolcülük Limited Şirketi</t>
  </si>
  <si>
    <t>AKBELEN</t>
  </si>
  <si>
    <t>Akbelen Mahallesi Akbelen Bulvarı  No:130/A ( Ada:6 , Pafta: - , Parsel:3 )</t>
  </si>
  <si>
    <t>TOROSLAR</t>
  </si>
  <si>
    <t>LPG-BAY/941-54/22465</t>
  </si>
  <si>
    <t>1671193226</t>
  </si>
  <si>
    <t>BAY/462-661/07845</t>
  </si>
  <si>
    <t>Z42M027</t>
  </si>
  <si>
    <t>Beydağı Petrol Madencilik Tarım Ürünleri Sanayi Ve Ticaret Limited Şirketi</t>
  </si>
  <si>
    <t>Hamzalar Kasabası Ertuğrul Gazi Caddesi No.1 ( Ada: - , Pafta: - , Parsel: - )</t>
  </si>
  <si>
    <t>BOZKIR</t>
  </si>
  <si>
    <t>BAY/939-82/40793</t>
  </si>
  <si>
    <t>Z41D097</t>
  </si>
  <si>
    <t>Beyzam Petrol İnşaat Madencilik Nakliyat Sanayi Ve Ticaret Limited Şirketi</t>
  </si>
  <si>
    <t>İNCİRLİOVA</t>
  </si>
  <si>
    <t>İstiklal Mahallesi Şht.ast.süleyman Çamlıca Caddesi  No:163 ( Ada: - , Pafta:15-23 , Parsel:9430 )</t>
  </si>
  <si>
    <t>1630381052</t>
  </si>
  <si>
    <t>BAY/939-82/42447</t>
  </si>
  <si>
    <t>Z31T582</t>
  </si>
  <si>
    <t>Bilsezer Petrol Otomotiv İnşaat Maden Nakliye Sanayi Ve Ticaret Anonim Şirketi</t>
  </si>
  <si>
    <t>İnönü Mahallesi Rauf Denktaş Caddesi  No:55/B ( Ada:747 , Pafta:- , Parsel:42 )</t>
  </si>
  <si>
    <t>LPG-BAY/941-54/20914</t>
  </si>
  <si>
    <t>1750813792</t>
  </si>
  <si>
    <t>BAY/939-82/41749</t>
  </si>
  <si>
    <t>Z000896</t>
  </si>
  <si>
    <t>Bin Ay Petrol Sanayi Ve Ticaret Limited Şirketi</t>
  </si>
  <si>
    <t>Camiatik Mahallesi Atatürk Bulvarı  No:25 5/B ( Ada:267 , Pafta:- , Parsel:61 )</t>
  </si>
  <si>
    <t>MALKARA</t>
  </si>
  <si>
    <t>1750734565</t>
  </si>
  <si>
    <t>BAY/939-82/41754</t>
  </si>
  <si>
    <t>Z000898</t>
  </si>
  <si>
    <t>Bin Ay Petrol Sanayi Ve Ticaret Limited Şirketi Kiremitlik Şubesi</t>
  </si>
  <si>
    <t xml:space="preserve"> Kiremitlik Mahallesi Köy Yolu Sokak No:122  ( Ada: - , Pafta:3 , Parsel:472 )</t>
  </si>
  <si>
    <t>BAY/459-751/06824</t>
  </si>
  <si>
    <t>Z000422</t>
  </si>
  <si>
    <t>Birlik Petrol Ürünleri Paz. Ve Ticaret Limited Şirketi</t>
  </si>
  <si>
    <t xml:space="preserve"> Finike Yolu Üzeri  ( Ada: - , Pafta: - , Parsel: - ) Düden</t>
  </si>
  <si>
    <t>ELMALI</t>
  </si>
  <si>
    <t>1780029093</t>
  </si>
  <si>
    <t>BAY/939-82/39721</t>
  </si>
  <si>
    <t>Z000826</t>
  </si>
  <si>
    <t>Biz Dayanıklı Tüketim Malları Petrol Elektronik İthalat İhracat Sanayi Ve Ticaret Limited Şirketi</t>
  </si>
  <si>
    <t>Bağlarbaşı Mahallesi Alparslan Türkeş Bulvarı  No:41 A/1 ( Ada:878 , Pafta: - , Parsel:39 )</t>
  </si>
  <si>
    <t>KIRIKKALE</t>
  </si>
  <si>
    <t>1780241879</t>
  </si>
  <si>
    <t>BAY/939-82/43820</t>
  </si>
  <si>
    <t>ZS00206</t>
  </si>
  <si>
    <t>Bor Kemerhisar Petrol Sanayi Ticaret Anonim Şirketi</t>
  </si>
  <si>
    <t>Han Mahallesi Nihat Timur Bulvarı  No:9/A Kemerhisar  ( Ada:281 , Pafta:M33A17A3B , Parsel:2 )</t>
  </si>
  <si>
    <t>BOR</t>
  </si>
  <si>
    <t>1791313157</t>
  </si>
  <si>
    <t>BAY/939-82/40179</t>
  </si>
  <si>
    <t>Z000843</t>
  </si>
  <si>
    <t>Bozdağ Madeni Yağ İnşaat Petrol Ürünleri Sanayi Ticaret Anonim Şirketi</t>
  </si>
  <si>
    <t>Bozdağ Mahallesi Gürsel Caddesi  No:68 ( Ada:247 , Pafta:- , Parsel:16 )</t>
  </si>
  <si>
    <t>1831058526</t>
  </si>
  <si>
    <t>BAY/939-82/30413</t>
  </si>
  <si>
    <t>Z000527</t>
  </si>
  <si>
    <t>Bozkırlı Petrol Ürünleri Turizm Nakliyat Otomotiv Emlak Limited Şirketi</t>
  </si>
  <si>
    <t>Yukarı Mahallesi Fevzipaşa Caddesi  No:56 ( Ada:426 , Pafta:N28D10B2D , Parsel:5 )</t>
  </si>
  <si>
    <t>1840665227</t>
  </si>
  <si>
    <t>BAY/939-82/27659</t>
  </si>
  <si>
    <t>Z000508</t>
  </si>
  <si>
    <t>Bölük Eminiler Yağ Yakıt Otomotiv Pamuk Tekstil Tarım Ürünleri Turizm Sanayi Ve Ticaret Ltd. Şti.</t>
  </si>
  <si>
    <t>Vadi Mahallesi Batı Çevre Yolu Bulvarı  No:134/A ( Ada:185 , Pafta:- , Parsel:19 )</t>
  </si>
  <si>
    <t>ONİKİŞUBAT</t>
  </si>
  <si>
    <t>1870516220</t>
  </si>
  <si>
    <t>BAY/563-32/14671</t>
  </si>
  <si>
    <t>Z000010</t>
  </si>
  <si>
    <t>Bucak Belediyesi Akaryakıt Hizmetleri Sanayi Ve Ticaret Anonim Şirketi</t>
  </si>
  <si>
    <t>Mehmet Akif Mahallesi  Otogar İçi  ( Ada:- , Pafta:- , Parsel:- )</t>
  </si>
  <si>
    <t>BUCAK</t>
  </si>
  <si>
    <t>BURDUR</t>
  </si>
  <si>
    <t>1870030446</t>
  </si>
  <si>
    <t>BAY/939-82/43197</t>
  </si>
  <si>
    <t>Z000926</t>
  </si>
  <si>
    <t>Cami Mahallesi Ramazan Selen Bulvarı  No:132/1 ( Ada:1679 , Pafta:77 , Parsel:2 )</t>
  </si>
  <si>
    <t>BAY/939-82/44600</t>
  </si>
  <si>
    <t>Z51D061</t>
  </si>
  <si>
    <t>Buday Global Petrol İnşaat Otomotiv Gıda Ticaret Ve Nakliye Limited Şirketi</t>
  </si>
  <si>
    <t>SÜTÇÜLER</t>
  </si>
  <si>
    <t>Gazi Mahallesi Sütçüler Caddesi  No:61/1 ( Ada:27090 , Pafta: - , Parsel:4 )</t>
  </si>
  <si>
    <t>1881095803</t>
  </si>
  <si>
    <t>BAY/391-76/00276</t>
  </si>
  <si>
    <t>Z000180</t>
  </si>
  <si>
    <t>Buharalılar Petrol Otomotiv Nakliye İnşaat Taahhüt Sanayi Ve Ticaret Limited Şirketi</t>
  </si>
  <si>
    <t xml:space="preserve"> Uşak Merkez Çamyazı Köyü  ( Ada:K22d-07C , Pafta:20K-III d , Parsel:784 )</t>
  </si>
  <si>
    <t>1880166852</t>
  </si>
  <si>
    <t>BAY/939-82/38412</t>
  </si>
  <si>
    <t>Z12T904</t>
  </si>
  <si>
    <t>Buhari Otomotiv Mamülleri Pazarlama İmalat Sanayi Ve Ticaret Anonim Şirketi</t>
  </si>
  <si>
    <t>TÜRKGÜCÜ</t>
  </si>
  <si>
    <t>Zafer Mahallesi Istanbul Caddesi  No:36-1/A ( Ada:2834 , Pafta:63-28P4 , Parsel:2 )</t>
  </si>
  <si>
    <t>ÇORLU</t>
  </si>
  <si>
    <t>1880019657</t>
  </si>
  <si>
    <t>BAY/455-241/05080</t>
  </si>
  <si>
    <t>Z11T295</t>
  </si>
  <si>
    <t>Bul-Pet Petrol Ürn Sanayi Ve Ticaret Anonim Şirketi</t>
  </si>
  <si>
    <t>AKBABA</t>
  </si>
  <si>
    <t xml:space="preserve"> Akbaba Köyü Bilano  ( Ada:- , Pafta:- , Parsel:- )</t>
  </si>
  <si>
    <t>1880023210</t>
  </si>
  <si>
    <t>BAY/453-443/03043</t>
  </si>
  <si>
    <t>Z000169</t>
  </si>
  <si>
    <t>Burhan Poyraz-Poyraz Petrol</t>
  </si>
  <si>
    <t xml:space="preserve"> Bereketli Köyü  ( Ada:- , Pafta:- , Parsel:- )</t>
  </si>
  <si>
    <t>7330002720</t>
  </si>
  <si>
    <t>BAY/939-82/46088</t>
  </si>
  <si>
    <t>Z21E115</t>
  </si>
  <si>
    <t>Bursa Dem Enerji Tekstil İnşaat Sanayi Ve Ticaret Limited Şirketi</t>
  </si>
  <si>
    <t>SEYRAN</t>
  </si>
  <si>
    <t>Seyran Mahallesi Seyran Sokağı No:605 ( Ada:- , Pafta:6 , Parsel:3591 )</t>
  </si>
  <si>
    <t>KARACABEY</t>
  </si>
  <si>
    <t>BAY/939-82/42156</t>
  </si>
  <si>
    <t>Z41D107</t>
  </si>
  <si>
    <t>Bursapet Akaryakıt İnşaat Nakliyat Gıda Sanayi Ve Ticaret Limited Şirketi</t>
  </si>
  <si>
    <t>KAZDAĞI</t>
  </si>
  <si>
    <t>Cennetayağı Mahallesi İstasyon Caddesi  No:51 ( Ada:647 , Pafta: - , Parsel:33 )</t>
  </si>
  <si>
    <t>LPG-BAY/941-54/20678</t>
  </si>
  <si>
    <t>1911043108</t>
  </si>
  <si>
    <t>BAY/939-82/45962</t>
  </si>
  <si>
    <t>Z31T024</t>
  </si>
  <si>
    <t>Bülent Özdemir Akaryakıt Nakliyat Sanayi Ve Ticaret Limited Şirketi</t>
  </si>
  <si>
    <t>GELİNDAĞI</t>
  </si>
  <si>
    <t>Merkez Mevkii Merkez Küme Evleri No:28 Aksinir Köyü ( Ada:146 , Pafta:F31C21D1C , Parsel:6 )</t>
  </si>
  <si>
    <t>BAY/939-82/24405</t>
  </si>
  <si>
    <t>Z000036</t>
  </si>
  <si>
    <t>Büyükağa Petrol Tarım Ürünleri Pazarlama Gıda Nakliyat Ticaret Limited Şirketi</t>
  </si>
  <si>
    <t xml:space="preserve"> Nevşehir Caddesi, Camikebir Mahallesi, No: 104 Kaymaklı  ( Ada: - , Pafta:2 , Parsel:11572 )</t>
  </si>
  <si>
    <t>1930391198</t>
  </si>
  <si>
    <t>BAY/939-82/40199</t>
  </si>
  <si>
    <t>Z16M011</t>
  </si>
  <si>
    <t>Büyükkahraman Petrol Ürünleri Gıda İnşaat Sanayi Ve Ticaret Limited Şirketi</t>
  </si>
  <si>
    <t>Koşuboğazı Mahallesi Koşuboğazı Sokağı  No:454 ( Ada:- , Pafta:H20D20C , Parsel:1596 )</t>
  </si>
  <si>
    <t>1940667896</t>
  </si>
  <si>
    <t>BAY/939-82/45077</t>
  </si>
  <si>
    <t>Z41G001</t>
  </si>
  <si>
    <t>Büyüktarakcı Akaryakıt Sanayi Ticaret Limited Şirketi</t>
  </si>
  <si>
    <t>TAVAS</t>
  </si>
  <si>
    <t>Samanlık Mahallesi Muğla Caddesi  No:6 ( Ada:116 , Pafta:M22D17D2D , Parsel:50 )</t>
  </si>
  <si>
    <t>LPG-BAY/941-54/22800</t>
  </si>
  <si>
    <t>1950688068</t>
  </si>
  <si>
    <t>BAY/939-82/44666</t>
  </si>
  <si>
    <t>Z31E128</t>
  </si>
  <si>
    <t>Bzm Petrol Nakliye Gıda Sanayi Ve Ticaret Limited Şirketi</t>
  </si>
  <si>
    <t>DEVELİ</t>
  </si>
  <si>
    <t>Bahçelievler Mahallesi Şehit Üsteğmen Ömer Mavi Caddesi  No:84 ( Ada:1042 , Pafta:27-29 , Parsel:9 )</t>
  </si>
  <si>
    <t>LPG-BAY/941-54/22512</t>
  </si>
  <si>
    <t>1950678848</t>
  </si>
  <si>
    <t>BAY/939-82/36820</t>
  </si>
  <si>
    <t>Z000929</t>
  </si>
  <si>
    <t>Can Dadaş Akaryakıt Otomotiv İnşaat Taahhüt Nakliyat Gıda Ticaret Ve Sanayi Limited</t>
  </si>
  <si>
    <t>Saltuklu Mahallesi Ilıca Yolu Caddesi  No:46 ( Ada: - , Pafta:7 , Parsel:2883 )</t>
  </si>
  <si>
    <t>1980444200</t>
  </si>
  <si>
    <t>BAY/939-82/32420</t>
  </si>
  <si>
    <t>Z000883</t>
  </si>
  <si>
    <t>Can Taşımacılık Ve Petrol Ürünleri Ticaret Sanayi Limited Şirketi</t>
  </si>
  <si>
    <t>Fuat Morel Mahallesi 2894. Sokağı  No:64 ( Ada:5129 , Pafta:22.J.4 , Parsel:3 )</t>
  </si>
  <si>
    <t>YENİŞEHİR</t>
  </si>
  <si>
    <t>1980021414</t>
  </si>
  <si>
    <t>BAY/500-122/12003</t>
  </si>
  <si>
    <t>Z000066</t>
  </si>
  <si>
    <t>Cangir Petrol Nakliye İnşaat Gıda Tekstil Ve Taahhüt Sanayi Ve Ticaret Limited Şirketi</t>
  </si>
  <si>
    <t>Gültepe Mahallesi Demokrasi Bulvarı  No:351 ( Ada:242 , Pafta:- , Parsel:4 )</t>
  </si>
  <si>
    <t>2000035584</t>
  </si>
  <si>
    <t>BAY/939-82/35331</t>
  </si>
  <si>
    <t>Z31D056</t>
  </si>
  <si>
    <t>Cangül Yatırım İnşaat Petrol Gıda Sanayi Ve Ticaret Anonim Şirketi</t>
  </si>
  <si>
    <t>Cuma Mahallesi Ayaş Polatlı Yolu Bulvarı  No:3 ( Ada:131 , Pafta: - , Parsel:1 )</t>
  </si>
  <si>
    <t>AYAŞ</t>
  </si>
  <si>
    <t>2000242646</t>
  </si>
  <si>
    <t>BAY/939-82/42573</t>
  </si>
  <si>
    <t>Z000941</t>
  </si>
  <si>
    <t>Celal Moray</t>
  </si>
  <si>
    <t>Kültür Mahallesi Diyarbakır Caddesi  No:26 ( Ada:150 , Pafta:10-15 , Parsel:6 )</t>
  </si>
  <si>
    <t>GENÇ</t>
  </si>
  <si>
    <t>BİNGÖL</t>
  </si>
  <si>
    <t>6220267630</t>
  </si>
  <si>
    <t>BAY/529-260/13589</t>
  </si>
  <si>
    <t>Z000451</t>
  </si>
  <si>
    <t>Celalettin Yıldız</t>
  </si>
  <si>
    <t>Tokat Caddesi  No:71 ( Ada:- , Pafta:- , Parsel:- )</t>
  </si>
  <si>
    <t>TURHAL</t>
  </si>
  <si>
    <t>9610184370</t>
  </si>
  <si>
    <t>BAY/939-82/37637</t>
  </si>
  <si>
    <t>Z41T971</t>
  </si>
  <si>
    <t>Cemal Buğa</t>
  </si>
  <si>
    <t xml:space="preserve"> Soğukpınar Mahallesi Torbalı Yolu Cad. No.10  ( Ada:598 , Pafta: - , Parsel:1 )</t>
  </si>
  <si>
    <t>LPG-BAY/941-54/17582</t>
  </si>
  <si>
    <t>1880007995</t>
  </si>
  <si>
    <t>BAY/939-82/34868</t>
  </si>
  <si>
    <t>Z000594</t>
  </si>
  <si>
    <t>Cihan Yeşilkaya</t>
  </si>
  <si>
    <t xml:space="preserve"> Bağlar Mahallesi Palu Caddesi No.139  ( Ada: - , Pafta:K-43-C-03-C , Parsel:2174 )</t>
  </si>
  <si>
    <t>KOVANCILAR</t>
  </si>
  <si>
    <t>ELAZIĞ</t>
  </si>
  <si>
    <t>9510395753</t>
  </si>
  <si>
    <t>BAY/939-82/27830</t>
  </si>
  <si>
    <t>Z21T650</t>
  </si>
  <si>
    <t>Cihat Madencilik Nakliye Petrol Ürünleri Sanayi Ve Ticaret Limited Şirketi</t>
  </si>
  <si>
    <t>TAVŞANLI</t>
  </si>
  <si>
    <t xml:space="preserve"> Yeni Mahalle Ekrem Ödemiş Bulvarı No:2  ( Ada:142 , Pafta:- , Parsel:2 )</t>
  </si>
  <si>
    <t>2100213606</t>
  </si>
  <si>
    <t>BAY/939-82/44362</t>
  </si>
  <si>
    <t>Z000165</t>
  </si>
  <si>
    <t>Çardaklı Mahallesi Emet Yolu Caddesi  No:75 ( Ada:168 , Pafta:30LIVC , Parsel:91 )</t>
  </si>
  <si>
    <t>BAY/939-82/40305</t>
  </si>
  <si>
    <t>Z51D081</t>
  </si>
  <si>
    <t>Cmc Asfalt Beton Madencilik Prefabrik Yapı Sanayi Ve Ticaret Anonim Şirketi</t>
  </si>
  <si>
    <t>ANTALYA OSB</t>
  </si>
  <si>
    <t>Aosb 2. Kısım Mahallesi Antalya - Burdur Karayolu Bulvarı  No:2 ( Ada:25479 , Pafta:N25-D-18-A-2-C , Parsel:3 )</t>
  </si>
  <si>
    <t>2110630407</t>
  </si>
  <si>
    <t>BAY/939-82/23803</t>
  </si>
  <si>
    <t>Z000787</t>
  </si>
  <si>
    <t>Coşgunlar Turizm Sanayi Ve Ticaret Limited Şirketi</t>
  </si>
  <si>
    <t>İstiklal Mahallesi 11. Hürriyet Bulvarı  No:114/3 ( Ada:5527 , Pafta:18M3 , Parsel:2 )</t>
  </si>
  <si>
    <t>2140049450</t>
  </si>
  <si>
    <t>BAY/454-451/03761</t>
  </si>
  <si>
    <t>Z000663</t>
  </si>
  <si>
    <t>Coşkun Akaryakıt Nakliye Ve Yedek Parça Ticaret Anonim Şirketi</t>
  </si>
  <si>
    <t>Yıldırım Beyazıt Mahallesi Ankara Bulvarı  No:113 ( Ada:604 , Pafta: - , Parsel:1 )</t>
  </si>
  <si>
    <t>ÇUBUK</t>
  </si>
  <si>
    <t>2140028568</t>
  </si>
  <si>
    <t>BAY/939-82/35127</t>
  </si>
  <si>
    <t>Z31G048</t>
  </si>
  <si>
    <t>Coşkunlar Motorlu Araçlar Ve Akaryakıt Ticaret Anonim Şirketi</t>
  </si>
  <si>
    <t>ADNAN MENDERES BULVARI</t>
  </si>
  <si>
    <t>Şeyh Osman Mahallesi Adnan Menderes Bulvarı  No:22/C Şehir Merkezi Girişi  ( Ada:681 , Pafta:46 , Parsel:2 )</t>
  </si>
  <si>
    <t>LPG-BAY/941-54/15736</t>
  </si>
  <si>
    <t>1660035161</t>
  </si>
  <si>
    <t>BAY/450-53/02040</t>
  </si>
  <si>
    <t>Z41E008</t>
  </si>
  <si>
    <t>Coşkunlar Petrol Turizm Ticaret Ve Sanayi Limited Şirketi</t>
  </si>
  <si>
    <t>İVRİNDİ</t>
  </si>
  <si>
    <t xml:space="preserve"> Bükler Mevkii Sarıca Köyü  ( Ada:120 , Pafta:- , Parsel:55 )</t>
  </si>
  <si>
    <t>LPG-BAY/674-262/00792</t>
  </si>
  <si>
    <t>2140041429</t>
  </si>
  <si>
    <t>BAY/939-82/43765</t>
  </si>
  <si>
    <t>Z31T960</t>
  </si>
  <si>
    <t>Crb Petrol Ticaret Limited Şirketi</t>
  </si>
  <si>
    <t>KARŞIYAKA</t>
  </si>
  <si>
    <t>İvedik Mahallesi İvedik Caddesi  No:453/A-B-C ( Ada:44681 , Pafta: - , Parsel:11 )</t>
  </si>
  <si>
    <t>LPG-BAY/941-54/21914</t>
  </si>
  <si>
    <t>2150555526</t>
  </si>
  <si>
    <t>BAY/939-82/40752</t>
  </si>
  <si>
    <t>Z31D090</t>
  </si>
  <si>
    <t>Csi Petrol Kuyumculuk İnşaat Turizm Gıda Sanayi Ve Ticaret Limited Şirketi</t>
  </si>
  <si>
    <t>İSKİTLER</t>
  </si>
  <si>
    <t>Zübeyde Mahallesi Turgut Özal 1 Bulvarı  No:63 ( Ada:23162 , Pafta: - , Parsel:1 )</t>
  </si>
  <si>
    <t>ALTINDAĞ</t>
  </si>
  <si>
    <t>LPG-BAY/941-54/19715</t>
  </si>
  <si>
    <t>2150240249</t>
  </si>
  <si>
    <t>BAY/939-82/25094</t>
  </si>
  <si>
    <t>Z000105</t>
  </si>
  <si>
    <t>Çağdaş Un Ve İrmik Sanayi Ve Ticaret Anonim Şirketi</t>
  </si>
  <si>
    <t>Kuruçay Mahallesi İstanbul Caddesi  No:45 ( Ada:- , Pafta:9-12 , Parsel:2704 )</t>
  </si>
  <si>
    <t>VEZİRKÖPRÜ</t>
  </si>
  <si>
    <t>2170010312</t>
  </si>
  <si>
    <t>BAY/444-54/01644</t>
  </si>
  <si>
    <t>Z000094</t>
  </si>
  <si>
    <t>Çağlayan Petrol Ürünleri Sanayi Ve Ticaret Limited Şirketi</t>
  </si>
  <si>
    <t>Bahabey Mahallesi  No:78 Endüstri Meslek Lisesi Karşısı (Ada: - , Pafta: - , Parsel:230)</t>
  </si>
  <si>
    <t>İSKİLİP</t>
  </si>
  <si>
    <t>2190016507</t>
  </si>
  <si>
    <t>BAY/434-44/01284</t>
  </si>
  <si>
    <t>Z41T481</t>
  </si>
  <si>
    <t>Çakıcıoğlu Akaryakıt Nakliyat Mermer Tavukçuluk Ve Otomotiv Ticaret Limited Şirketi</t>
  </si>
  <si>
    <t>AFYON</t>
  </si>
  <si>
    <t xml:space="preserve"> Travers Fabrikası Karşısı No.2  ( Ada: - , Pafta: - , Parsel: - )</t>
  </si>
  <si>
    <t>LPG-BAY/674-345/00875</t>
  </si>
  <si>
    <t>2210073332</t>
  </si>
  <si>
    <t>BAY/450-96/02083</t>
  </si>
  <si>
    <t>Z12E159</t>
  </si>
  <si>
    <t>Çaklar Petrol Ürünleri Dağıtım Ve Nakliye Anonim Şirketi</t>
  </si>
  <si>
    <t>İNCİRLİ</t>
  </si>
  <si>
    <t>Kartaltepe Mahallesi Pembe Ay Sokağı  No:31/A-31/B ( Ada:513 , Pafta:57 , Parsel:4-5-6-12-14 )</t>
  </si>
  <si>
    <t>BAKIRKÖY</t>
  </si>
  <si>
    <t>LPG-BAY/674-346/00876</t>
  </si>
  <si>
    <t>2230025412</t>
  </si>
  <si>
    <t>BAY/500-187/12063</t>
  </si>
  <si>
    <t>Z000746</t>
  </si>
  <si>
    <t>Çak-Van Nakliyat Yedek Parça Ve Petrol Ürünleri Pazarlama Sanayi Ve Ticaret Limited Şirketi</t>
  </si>
  <si>
    <t xml:space="preserve"> Ipek Yolu Üzeri 7.km.  ( Ada: - , Pafta: - , Parsel: - )</t>
  </si>
  <si>
    <t>2200393954</t>
  </si>
  <si>
    <t>BAY/463-1068/09703</t>
  </si>
  <si>
    <t>Z000943</t>
  </si>
  <si>
    <t>Çalışkanlar Petrol Ticaret Ve Sanayi Limited Şirketi</t>
  </si>
  <si>
    <t>42 1.sokak Sokağı No:13 Yeni Mevkii ( Ada:249 , Pafta:N24-b-20-B-3-C , Parsel:179 )Gündoğdu Köyü</t>
  </si>
  <si>
    <t>2270068488</t>
  </si>
  <si>
    <t>BAY/939-82/38461</t>
  </si>
  <si>
    <t>Z21E180</t>
  </si>
  <si>
    <t>Çam Otomotiv Petrol Ürünleri Sanayi Ve Ticaret Limited Şirketi</t>
  </si>
  <si>
    <t>TUNALI</t>
  </si>
  <si>
    <t>Tunalı Mahallesi Uçar Sokağı  No:2 ( Ada:1237 , Pafta:21N-4D , Parsel:17 )</t>
  </si>
  <si>
    <t>TEPEBAŞI</t>
  </si>
  <si>
    <t>ESKİŞEHİR</t>
  </si>
  <si>
    <t>LPG-BAY/941-54/18068</t>
  </si>
  <si>
    <t>2280773957</t>
  </si>
  <si>
    <t>BAY/939-82/29112</t>
  </si>
  <si>
    <t>Z000187</t>
  </si>
  <si>
    <t>Çamlı Petrol Ürünleri Lpg İnşaat Taahhüt Madencilik Canlı Hayvancılık Yemek Ve Temizlik Hizmetleri Orman Ürünleri Nakliyat Turizm Sanayi Ticaret Limited Şirketi</t>
  </si>
  <si>
    <t xml:space="preserve"> Kiraz Köyü (Ada:- , Pafta:G44B06C4A , Parsel:-)</t>
  </si>
  <si>
    <t>OF</t>
  </si>
  <si>
    <t>TRABZON</t>
  </si>
  <si>
    <t>2280749917</t>
  </si>
  <si>
    <t>BAY/463-557/09192</t>
  </si>
  <si>
    <t>Z000434</t>
  </si>
  <si>
    <t>Çancılar Dayanıklı Tüketim Malları Gıda, Tarım, Petrol,Otomotiv,İnşaat Ve Plastik Ürünleri İhracat İthalat Sanayi Ve Ticaret Limited Şirketi</t>
  </si>
  <si>
    <t>Barbaros Mahallesi  Izmir-ankara Asfaltı Üzeri  ( Ada: - , Pafta:4 , Parsel:1141 )</t>
  </si>
  <si>
    <t>AHMETLİ</t>
  </si>
  <si>
    <t>2290055223</t>
  </si>
  <si>
    <t>BAY/939-82/27585</t>
  </si>
  <si>
    <t>Z41T384</t>
  </si>
  <si>
    <t>Çandaroğulları Derya Petrol Ürünleri Tarım Zahire Gıda Hayvancılık Çırçır Tekstil Turizm Kuyumculuk Sanayi Ticaret Limited Şirketi</t>
  </si>
  <si>
    <t>KAPAKLI</t>
  </si>
  <si>
    <t xml:space="preserve"> Kapaklı Köyü, İkiyolarası Mevkii(parsel:697)  ( Ada:- , Pafta:- , Parsel:- )</t>
  </si>
  <si>
    <t>AKHİSAR</t>
  </si>
  <si>
    <t>2290391019</t>
  </si>
  <si>
    <t>BAY/434-46/01286</t>
  </si>
  <si>
    <t>Z41T330</t>
  </si>
  <si>
    <t>Çanlılar Petrol Taşımacılık Turizm İnşaat Sanayi Ve Ticaret Anonim Şirketi</t>
  </si>
  <si>
    <t>ÇAN</t>
  </si>
  <si>
    <t>Istiklal Mahallesi Çevreyolu Sokağı  No:13/ A ( Ada:106 , Pafta:19LIII , Parsel:78 )</t>
  </si>
  <si>
    <t>2290034629</t>
  </si>
  <si>
    <t>BAY/454-97/03407</t>
  </si>
  <si>
    <t>Z42M020</t>
  </si>
  <si>
    <t>Çapar Akaryakıt Ticaret Limited Şirketi</t>
  </si>
  <si>
    <t>Okçu Mahallesi Şehit Mehmet Kefeli Caddesi  No:1 ( Ada:191 , Pafta:30-27--V , Parsel:2 )</t>
  </si>
  <si>
    <t>ÇUMRA</t>
  </si>
  <si>
    <t>2300012090</t>
  </si>
  <si>
    <t>BAY/939-82/38929</t>
  </si>
  <si>
    <t>Z61D026</t>
  </si>
  <si>
    <t>Çarşamba Petrol Ürünleri Sanayi Ticaret Limited Şirketi</t>
  </si>
  <si>
    <t>ÇARŞAMBA</t>
  </si>
  <si>
    <t xml:space="preserve"> Yeşilırmak Mahallesi Yeni Samsun Caddesi No:40 A  ( Ada:231 , Pafta:60.62.j.b , Parsel:18 )</t>
  </si>
  <si>
    <t>2310714957</t>
  </si>
  <si>
    <t>BAY/939-82/37832</t>
  </si>
  <si>
    <t>Z31T545</t>
  </si>
  <si>
    <t>Çavdarlar Petrol Ürünleri Sanayi Ve Ticaret Limited Şirketi</t>
  </si>
  <si>
    <t>İNCESU</t>
  </si>
  <si>
    <t>Semerkent Mahallesi Mustafa Özkan Caddesi  No:1 ( Ada:704 , Pafta:93 , Parsel:1 )</t>
  </si>
  <si>
    <t>LPG-BAY/674-260/00790</t>
  </si>
  <si>
    <t>2310064586</t>
  </si>
  <si>
    <t>BAY/453-129/02729</t>
  </si>
  <si>
    <t>Z61G082</t>
  </si>
  <si>
    <r>
      <t>Çavdaroğlu Petrol Ürünleri Ticaret Turizm Nakliyat</t>
    </r>
    <r>
      <rPr>
        <sz val="11"/>
        <color rgb="FF000000"/>
        <rFont val="Calibri"/>
        <family val="2"/>
        <charset val="162"/>
        <scheme val="minor"/>
      </rPr>
      <t xml:space="preserve"> Limited Şirketi</t>
    </r>
  </si>
  <si>
    <t>AKOLUK</t>
  </si>
  <si>
    <t>Akoluk Mahallesi Yeni Devlet Karayolu Caddesi No:10 ( Ada:116 , Pafta:G43A10D2B , Parsel:1 )</t>
  </si>
  <si>
    <t>ORTAHİSAR</t>
  </si>
  <si>
    <t>BAY/939-82/23127</t>
  </si>
  <si>
    <t>Z000484</t>
  </si>
  <si>
    <t>Çavuş Bingöl</t>
  </si>
  <si>
    <t xml:space="preserve"> Taşpınar Mh. Yol Batısı Küme Evler No:128  ( Ada:760 , Pafta:L30A07D3A , Parsel:1 )</t>
  </si>
  <si>
    <t>CİHANBEYLİ</t>
  </si>
  <si>
    <t>1760200315</t>
  </si>
  <si>
    <t>BAY/515-160/12586</t>
  </si>
  <si>
    <t>Z000814</t>
  </si>
  <si>
    <t>Çavuşlar Petrol Sanayi Ve Ticaret Limited Şirketi</t>
  </si>
  <si>
    <t xml:space="preserve"> Hürriyet Mahallesi Beşiktepe Sokak Akarca Beldesi  ( Ada:154 , Pafta:K33-B-05-C , Parsel:2 )</t>
  </si>
  <si>
    <t>AVANOS</t>
  </si>
  <si>
    <t>2320098966</t>
  </si>
  <si>
    <t>BAY/939-82/32221</t>
  </si>
  <si>
    <t>Z000554</t>
  </si>
  <si>
    <t>Çavuşoğulları Tarım Hayvancılık Petrol Gıda Nakliye Ticaret Ve Sanayi Limited Şirketi</t>
  </si>
  <si>
    <t>Mevlana Mahallesi Zile Caddesi  No:24 ( Ada:241 , Pafta:H35D16D1C , Parsel:12 )</t>
  </si>
  <si>
    <t>ÇEKEREK</t>
  </si>
  <si>
    <t>2320679501</t>
  </si>
  <si>
    <t>BAY/939-82/37655</t>
  </si>
  <si>
    <t>Z000709</t>
  </si>
  <si>
    <t>Çeldiroğlu Akaryakıt Sanayi Ve Ticaret Limited Şirketi</t>
  </si>
  <si>
    <t>Demirkapı Mahallesi Demirkapı Caddesi  No:10 ( Ada: - , Pafta: - , Parsel:1816 )</t>
  </si>
  <si>
    <t>SUSURLUK</t>
  </si>
  <si>
    <t>2330661381</t>
  </si>
  <si>
    <t>BAY/939-82/42579</t>
  </si>
  <si>
    <t>Z000911</t>
  </si>
  <si>
    <t>Çelikler Petrol Komisyonculuk Ve Nakliyecilik Turizm Ticaret Limited Şirketi</t>
  </si>
  <si>
    <t>Beyrebucak Mahallesi Tosalak Sokağı  No:77/1 ( Ada:122 , Pafta:- , Parsel:6 )</t>
  </si>
  <si>
    <t>GAZİPAŞA</t>
  </si>
  <si>
    <t>2410067744</t>
  </si>
  <si>
    <t>BAY/939-82/43760</t>
  </si>
  <si>
    <t>Z41E057</t>
  </si>
  <si>
    <t>Çeliksoy Petrol Gıda Nakliye İnşaat Sanayi Ve Ticaret Limited Şirketi</t>
  </si>
  <si>
    <t>ÇAYÜSTÜ</t>
  </si>
  <si>
    <t>Çayüstü Mahallesi Çayüstü Sokağı  No:242/B ( Ada:168 , Pafta:J19B15A , Parsel:4 )</t>
  </si>
  <si>
    <t>BİGADİÇ</t>
  </si>
  <si>
    <t>LPG-BAY/941-54/21904</t>
  </si>
  <si>
    <t>2410752870</t>
  </si>
  <si>
    <t>BAY/939-82/44821</t>
  </si>
  <si>
    <t>Z41T943</t>
  </si>
  <si>
    <t>PAMUKÇU</t>
  </si>
  <si>
    <t>Pamukçu Mahallesi Akpınar Caddesi  No:46/1 ( Ada:155 , Pafta:- , Parsel:9 )</t>
  </si>
  <si>
    <t>ALTIEYLÜL</t>
  </si>
  <si>
    <t>LPG-BAY/941-54/22616</t>
  </si>
  <si>
    <t>BAY/939-82/45158</t>
  </si>
  <si>
    <t>Z31T489</t>
  </si>
  <si>
    <t>Çelik Kardeşler Petrol Sanayi Ve Ticaret Limited Şirketi</t>
  </si>
  <si>
    <t>Hacıkara Mahallesi Alparslan Türkeş Bulvarı  No:315/8 ( Ada:931 , Pafta:- , Parsel:2 )</t>
  </si>
  <si>
    <t>LPG-BAY/941-54/22868</t>
  </si>
  <si>
    <t>2400035573</t>
  </si>
  <si>
    <t>BAY/450-101/02088</t>
  </si>
  <si>
    <t>Z61E199</t>
  </si>
  <si>
    <t>Çetin Nakliyat Yakıt Sanayi Ve Ticaret Limited Şirketi</t>
  </si>
  <si>
    <t xml:space="preserve"> Bostancılı Köyü Kapus Mah. No:2/2  ( Ada:186 , Pafta:6 , Parsel:16 )</t>
  </si>
  <si>
    <t>2450008065</t>
  </si>
  <si>
    <t>BAY/939-82/37449</t>
  </si>
  <si>
    <t>Z41G066</t>
  </si>
  <si>
    <t>Çetin Petrol Ürünleri Ve Gıda Maddeleri Sanayi Ve Ticaret Limited Şirketi</t>
  </si>
  <si>
    <t>ÖREN</t>
  </si>
  <si>
    <t>Bahçelievler Mahallesi Ali Kemal Deveciler Bulvarı  No:222/2 ( Ada:418 , Pafta:28 -29 K , Parsel:8 )</t>
  </si>
  <si>
    <t>BURHANİYE</t>
  </si>
  <si>
    <t>LPG-BAY/941-54/17446</t>
  </si>
  <si>
    <t>2450012255</t>
  </si>
  <si>
    <t>BAY/939-82/27832</t>
  </si>
  <si>
    <t>Z51T959</t>
  </si>
  <si>
    <t>Çınar Petrol Nakliyat Tarım Hayvancılık Gıda Sanayi Ve Ticaret Limited Şirketi</t>
  </si>
  <si>
    <t xml:space="preserve"> Bucak-antalya Karayolu Üzeri 18 Km.  ( Ada:5 , Pafta:- , Parsel:3113 )Uğurlu Köyü </t>
  </si>
  <si>
    <t>2510296302</t>
  </si>
  <si>
    <t>BAY/939-82/39785</t>
  </si>
  <si>
    <t>Z000829</t>
  </si>
  <si>
    <t>Çınar Petrol Ürünleri İnşaat Sanayi Ve Ticaret Limited Şirketi</t>
  </si>
  <si>
    <t xml:space="preserve"> Yarmakaya Köyü Çınar Petrol Sitesi No:166/1  ( Ada:- , Pafta:- , Parsel:1709 )</t>
  </si>
  <si>
    <t>2500413418</t>
  </si>
  <si>
    <t>BAY/939-82/43858</t>
  </si>
  <si>
    <t>Z51T529</t>
  </si>
  <si>
    <t>AKDENİZ SANAYİ</t>
  </si>
  <si>
    <t>Şafak Mahallesi 5009 Sokağı  No:7 ( Ada:25161 , Pafta:- , Parsel:1 )</t>
  </si>
  <si>
    <t>BAY/939-82/45966</t>
  </si>
  <si>
    <t>Z51T801</t>
  </si>
  <si>
    <t>Etiler Mahallesi Evliya Çelebi Caddesi No:19 ( Ada:12667 , Pafta: - , Parsel:11 )</t>
  </si>
  <si>
    <t>BAY/939-82/45483</t>
  </si>
  <si>
    <t>Z03M023</t>
  </si>
  <si>
    <t>Çiftbaşak Gıda Akaryakıt Tarım Hayvancılık Sanayi Ve Ticaret Limited Şirketi</t>
  </si>
  <si>
    <t>Yenimahalle Mahallesi İstasyon Caddesi Caddesi No:NO:128/4 ( Ada:553 , Pafta:K25-C-06-A-2 , Parsel:64 )</t>
  </si>
  <si>
    <t>ÇOBANLAR</t>
  </si>
  <si>
    <t>BAY/939-82/42534</t>
  </si>
  <si>
    <t>Z21T411</t>
  </si>
  <si>
    <t>Çilek Akaryakıt Sanayi Ve Ticaret Anonim Şirketi</t>
  </si>
  <si>
    <t>EREĞLI</t>
  </si>
  <si>
    <t xml:space="preserve"> Kavaklık Mahallesi  Devrek Yolu Caddesi No:88  ( Ada:794 , Pafta:F26B25D1C , Parsel:1 )</t>
  </si>
  <si>
    <t>EREĞLİ</t>
  </si>
  <si>
    <t>LPG-BAY/941-54/20982</t>
  </si>
  <si>
    <t>2560869096</t>
  </si>
  <si>
    <t>BAY/939-82/43644</t>
  </si>
  <si>
    <t>Z21T015</t>
  </si>
  <si>
    <t>İZMİT</t>
  </si>
  <si>
    <t>Sanayi Mahallesi D-130 Karayolu Caddesi  No:157/A ( Ada:220 , Pafta:19.N.III.C , Parsel:3 )</t>
  </si>
  <si>
    <t>LPG-BAY/941-54/21824</t>
  </si>
  <si>
    <t>BAY/939-82/45647</t>
  </si>
  <si>
    <t>Z21T782</t>
  </si>
  <si>
    <t>MİMARSİNAN</t>
  </si>
  <si>
    <t>Mimar Sinan Mahallesi Yeni Bağdat Caddesi No:121 ( Ada:1405 , Pafta:30KIIB , Parsel:4 )</t>
  </si>
  <si>
    <t>GEBZE</t>
  </si>
  <si>
    <t>BAY/939-82/46812</t>
  </si>
  <si>
    <t>Z21T988</t>
  </si>
  <si>
    <t>DERİNCE</t>
  </si>
  <si>
    <t>Fatih Sultan Mahallesi Ertugrul Gazi Bulvari No:123 ( Ada:2916 , Pafta:g23b22a3c , Parsel:1 )</t>
  </si>
  <si>
    <t>BAY/462-747/07931</t>
  </si>
  <si>
    <t>Z21T178</t>
  </si>
  <si>
    <t>Çiloğulları Petrol Ürünleri Sanayi Ve Ticaret Limited Şirketi</t>
  </si>
  <si>
    <t>BOYALICA</t>
  </si>
  <si>
    <t>Boyalıca Beldesi</t>
  </si>
  <si>
    <t>İZNİK</t>
  </si>
  <si>
    <t>2560054226</t>
  </si>
  <si>
    <t>BAY/939-82/26536</t>
  </si>
  <si>
    <t>Z41D147</t>
  </si>
  <si>
    <t>Çolaklar İnşaat Taahhüt Mühendislik İnşaat Malzemeleri Taşımacılık Turizm Acenteliği Oto Yedek Parça Boya Tamir Tekstil Ürünleri Dayanıklı Tüketim Malları Mobilya Temizlik Hizmetleri Gıda Petrol Ve Turistik Dinlenme Tesisleri Sanayi Ticaret Limited Şirketi</t>
  </si>
  <si>
    <t>BULDAN</t>
  </si>
  <si>
    <t xml:space="preserve"> Cumhuriyet Mahallesi Taşavlu Mevkii  ( Ada:705 , Pafta:30.27.II , Parsel:12 )</t>
  </si>
  <si>
    <t>2600240240</t>
  </si>
  <si>
    <t>BAY/434-49/01289</t>
  </si>
  <si>
    <t>Z51T558</t>
  </si>
  <si>
    <t>Dalaman Koyuncular Ticaret İnşaat Taah.Turz.Ve Nak. Limited Şirketi</t>
  </si>
  <si>
    <t>DALAMAN</t>
  </si>
  <si>
    <t>Altıntaş Mahallesi  No:3 Karaçon Mevkii Gazi Bulvarı Cezaevi Karşısı  ( Ada:3336 , Pafta: - , Parsel:3 )</t>
  </si>
  <si>
    <t>LPG-BAY/734-319/02449</t>
  </si>
  <si>
    <t>2670073699</t>
  </si>
  <si>
    <t>BAY/435-7/01356</t>
  </si>
  <si>
    <t>Z41T230</t>
  </si>
  <si>
    <t>Damla Akaryakıt Oto. Ve Yedek Par.Sanayi Ve Ticaret Limited Şirketi</t>
  </si>
  <si>
    <t>ADLIYE</t>
  </si>
  <si>
    <t xml:space="preserve"> No:1 Ankara Asfaltı  ( Ada: - , Pafta: - , Parsel: - )</t>
  </si>
  <si>
    <t>BORNOVA</t>
  </si>
  <si>
    <t>2690214715</t>
  </si>
  <si>
    <t>BAY/391-57/00257</t>
  </si>
  <si>
    <t>Z000068</t>
  </si>
  <si>
    <t>Danışlar Otomotiv İnşaat Nakliye Petrol Gıda İthalat İhracat Sanayi Ve Ticaret Limited Şirketi</t>
  </si>
  <si>
    <t>Saray Mahallesi Veysel Karani Caddesi  No:502 ( Ada:115 , Pafta:L48-A-12-C-2-B , Parsel:2 )</t>
  </si>
  <si>
    <t>BİTLİS</t>
  </si>
  <si>
    <t>2700073316</t>
  </si>
  <si>
    <t>BAY/939-82/35103</t>
  </si>
  <si>
    <t>Z41E196</t>
  </si>
  <si>
    <t>Dede Petrol Turizm Otomotiv Tekstil Nakliye Gıda Sanayi Ve Ticaret Limited Şirketi</t>
  </si>
  <si>
    <t>MANİSA DEMİRCİ</t>
  </si>
  <si>
    <t>Dr. Mehmet Akarsu Mahallesi Nurullah Doğruel Bulvarı  No:26 ( Ada:414 , Pafta:18K , Parsel:301 )</t>
  </si>
  <si>
    <t>DEMİRCİ</t>
  </si>
  <si>
    <t>LPG-BAY/941-54/15768</t>
  </si>
  <si>
    <t>2720451365</t>
  </si>
  <si>
    <t>BAY/434-50/01290</t>
  </si>
  <si>
    <t>Z41T283</t>
  </si>
  <si>
    <t>Dedeoğulları Petrol Ve Soğuk Hava Depoları Gıda Sanayi Ve Ticaret Limited Şirketi</t>
  </si>
  <si>
    <t>GÜZELBAHÇE</t>
  </si>
  <si>
    <t xml:space="preserve"> Cumhuriyet Mahallesi Seferihisar Caddesi No:200 Yelki Beldesi  ( Ada: - , Pafta: - , Parsel: - )</t>
  </si>
  <si>
    <t>LPG-BAY/674-256/00786</t>
  </si>
  <si>
    <t>2720032548</t>
  </si>
  <si>
    <t>BAY/939-82/36012</t>
  </si>
  <si>
    <t>Z31T945</t>
  </si>
  <si>
    <t>Demireller Akaryakıt Nakliyat Ticaret Ve Sanayi Limited Şirketi</t>
  </si>
  <si>
    <t>BAŞMAKÇI-1</t>
  </si>
  <si>
    <t xml:space="preserve"> Niğde-pozantı Otoyolu Içi Km:330+000 Başmakçı-1 Güney  ( Ada: - , Pafta: - , Parsel: - )</t>
  </si>
  <si>
    <t>LPG-BAY/941-54/16407</t>
  </si>
  <si>
    <t>2860017082</t>
  </si>
  <si>
    <t>BAY/939-82/36022</t>
  </si>
  <si>
    <t>Z31T972</t>
  </si>
  <si>
    <t>BAŞMAKÇI-2</t>
  </si>
  <si>
    <t xml:space="preserve"> Niğde-pozantı Otoyolu Içi 330. Km Başmakçı-2 Kuzey  ( Ada: - , Pafta: - , Parsel: - )</t>
  </si>
  <si>
    <t>LPG-BAY/941-54/16416</t>
  </si>
  <si>
    <t>BAY/453-431/03031</t>
  </si>
  <si>
    <t>Z31G016</t>
  </si>
  <si>
    <t xml:space="preserve"> Ziya Gökalp Mahallesi Adana Caddesi No:223/2  ( Ada:360 , Pafta:85 , Parsel:89 )</t>
  </si>
  <si>
    <t>LPG-BAY/747-438/02947</t>
  </si>
  <si>
    <t>BAY/463-416/09051</t>
  </si>
  <si>
    <t>Z31G017</t>
  </si>
  <si>
    <t xml:space="preserve"> ( Ada:- , Pafta:- , Parsel:- )Cahi Mahallesi Cahi Caddesi No:5 Köyü </t>
  </si>
  <si>
    <t>LPG-BAY/674-66/00595</t>
  </si>
  <si>
    <t>BAY/939-82/46389</t>
  </si>
  <si>
    <t>Z61G009</t>
  </si>
  <si>
    <t xml:space="preserve">Demirkol Petrol Sanayi ve Ticaret Limited Şirketi </t>
  </si>
  <si>
    <t>KAVAK</t>
  </si>
  <si>
    <t>Büyükçukur Mahallesi Büyükçukur Sokağı  No:85 ( Ada:124 , Pafta:F26C20D , Parsel:25 )</t>
  </si>
  <si>
    <t>LPG-BAY/941-54/23847</t>
  </si>
  <si>
    <t>BAY/939-82/45712</t>
  </si>
  <si>
    <t>Z11T931</t>
  </si>
  <si>
    <t>Demirli Petrolcülük İnşaat Taahhüt Sanayi Ve Ticaret Limited Şirketi</t>
  </si>
  <si>
    <t>PENDİK-2</t>
  </si>
  <si>
    <t>Çınardere Mahallesi Gönenli Mehmet Efendi Caddesi No:89 ( Ada:11206 , Pafta: - , Parsel:7 )</t>
  </si>
  <si>
    <t>PENDİK</t>
  </si>
  <si>
    <t>BAY/453-667/03267</t>
  </si>
  <si>
    <t>Z000135</t>
  </si>
  <si>
    <t>Dere Petrol Tarım Ve Motorlu Araçlar Ticaret Limited Şirketi</t>
  </si>
  <si>
    <t xml:space="preserve"> Ankara Yolu 70. Km  ( Ada:- , Pafta:- , Parsel:- )</t>
  </si>
  <si>
    <t>ALTINEKİN</t>
  </si>
  <si>
    <t>2920071056</t>
  </si>
  <si>
    <t>BAY/939-82/37921</t>
  </si>
  <si>
    <t>Z000834</t>
  </si>
  <si>
    <t>Dızmirler Akaryakıt Tarım Hayvancılık Kömür Gıda Nakliye İnşaat Temizlik Otomotiv İthalat İhracat Sanayi Ve Ticaret Limited Şirketi</t>
  </si>
  <si>
    <t>Rıfat Öçten Mahallesi Cumhuriyet Caddesi  No:26 ( Ada:112 , Pafta:J37A25C , Parsel:157 )</t>
  </si>
  <si>
    <t>ALTINYAYLA</t>
  </si>
  <si>
    <t>2950523697</t>
  </si>
  <si>
    <t>BAY/939-82/31487</t>
  </si>
  <si>
    <t>Z41G057</t>
  </si>
  <si>
    <t>Didyma Petrol Enerji Turizm İnşaat Sanayi Ve Ticaret Limited Şirketi</t>
  </si>
  <si>
    <t>DİDİM</t>
  </si>
  <si>
    <t>Hisar Mahallesi Inönü Bulvarı  No:450 ( Ada:828 , Pafta:- , Parsel:18 )</t>
  </si>
  <si>
    <t>LPG-BAY/941-54/13091</t>
  </si>
  <si>
    <t>2950447170</t>
  </si>
  <si>
    <t>BAY/939-82/26890</t>
  </si>
  <si>
    <t>Z000502</t>
  </si>
  <si>
    <t>Dikmen Petrol Ve Petrol Ürünleri Tarım İnşaat Nakliyat Sanayi Ve Ticaret Limited Şirketi</t>
  </si>
  <si>
    <t xml:space="preserve"> Ceylanpınar Yolu, 1. Km. Dikmen Beldesi (parsel: 637)  ( Ada:- , Pafta:- , Parsel:- )</t>
  </si>
  <si>
    <t>KIZILTEPE</t>
  </si>
  <si>
    <t>2960401908</t>
  </si>
  <si>
    <t>BAY/939-82/38078</t>
  </si>
  <si>
    <t>Z000731</t>
  </si>
  <si>
    <t>Dilara Akaryakıt İnşaat Nakliyat Sanayi Ve Ticaret Limited Şirketi</t>
  </si>
  <si>
    <t>Yeni Mahallesi Orta Caddesi  No:1 ( Ada:124 , Pafta:4 , Parsel:1 )</t>
  </si>
  <si>
    <t>ŞABANÖZÜ</t>
  </si>
  <si>
    <t>2960417818</t>
  </si>
  <si>
    <t>BAY/939-82/34083</t>
  </si>
  <si>
    <t>Z51T915</t>
  </si>
  <si>
    <t>Dizem Akaryakıt Petrol Ürünleri Satış Pazarlama Taşımacılık İnşaat Turizm Ve Ticaret Limited Şirketi</t>
  </si>
  <si>
    <t>MARMARİS</t>
  </si>
  <si>
    <t>Kemeraltı Mahallesi Yeni Datça Yolu Bulvarı  No:39(Ada:44 , Pafta:13 , Parsel:212)</t>
  </si>
  <si>
    <t>LPG-BAY/941-54/14981</t>
  </si>
  <si>
    <t>3010558467</t>
  </si>
  <si>
    <t>BAY/939-82/41172</t>
  </si>
  <si>
    <t>Z31D052</t>
  </si>
  <si>
    <t>Dk Trakya Otomotiv Petrol İnşaat Ve Mobilya Sanayi Ticaret Anonim Şirketi</t>
  </si>
  <si>
    <t>A.h.r Mahallesi Ankara Caddesi  No:104/A ( Ada:1032 , Pafta:G31D18D1C , Parsel:3 )</t>
  </si>
  <si>
    <t>3020922495</t>
  </si>
  <si>
    <t>BAY/939-82/40215</t>
  </si>
  <si>
    <t>Z000844</t>
  </si>
  <si>
    <t>Dms Petrol İnşaat Nakliye Sanayi Ve Ticaret Limited Şirketi</t>
  </si>
  <si>
    <t>Ulaş Mahallesi Ulaş Sokağı  No:9/1A No:1 ( Ada:133 , Pafta:033-B-01-B-1-A , Parsel:11 )</t>
  </si>
  <si>
    <t>TARSUS</t>
  </si>
  <si>
    <t>3020549752</t>
  </si>
  <si>
    <t>BAY/446-260/01981</t>
  </si>
  <si>
    <t>Z41E143</t>
  </si>
  <si>
    <t>Dms Sarılar Grup Akaryakıt İnşaat Mühendislik Mimarlık Nakliyat Yapı Malzemeleri Otomotiv Sanayi Ve Ticaret Limited Şirketi</t>
  </si>
  <si>
    <t>AFYON DİNAR</t>
  </si>
  <si>
    <t>Toptepe Mahallesi Yeni Denizli Caddesi  No:1 ( Ada:2 , Pafta: - , Parsel:1 )</t>
  </si>
  <si>
    <t>DİNAR</t>
  </si>
  <si>
    <t>9000059695</t>
  </si>
  <si>
    <t>BAY/463-495/09130</t>
  </si>
  <si>
    <t>Z11E179</t>
  </si>
  <si>
    <t>Doco Petrol ve Danışmanlık Anonim Şirketi (Altunizade)</t>
  </si>
  <si>
    <t>ALTUNİZADE 1</t>
  </si>
  <si>
    <t xml:space="preserve"> Altunizade Tophanelioğlu Mahir Iz Cad. No:39  ( Ada: - , Pafta: - , Parsel: - )</t>
  </si>
  <si>
    <t>ÜSKÜDAR</t>
  </si>
  <si>
    <t>3020249812</t>
  </si>
  <si>
    <t>BAY/509-112/12249</t>
  </si>
  <si>
    <t>Z12T657</t>
  </si>
  <si>
    <t>Doco Petrol ve Danışmanlık Anonim Şirketi (Dolapdere)</t>
  </si>
  <si>
    <t>DOLAPDERE</t>
  </si>
  <si>
    <t xml:space="preserve"> Bostan Mah. Kaşkaval Sokak No:23-25  ( Ada: - , Pafta: - , Parsel: - )</t>
  </si>
  <si>
    <t>BEYOĞLU</t>
  </si>
  <si>
    <t>RIFAT UTKU</t>
  </si>
  <si>
    <t>DC2</t>
  </si>
  <si>
    <t>BAY/939-82/28551</t>
  </si>
  <si>
    <t>Z12T110</t>
  </si>
  <si>
    <t>Doco Petrol ve Danışmanlık Anonim Şirketi (Esenyurt)</t>
  </si>
  <si>
    <t xml:space="preserve"> Saadet Dere Mah. Ambarlı Kavşağı Mevkii E-5 Karayolu Üzeri,  ( Ada:1755 , Pafta:F21D24C3C , Parsel:23 )</t>
  </si>
  <si>
    <t>BAY/453-546/03146</t>
  </si>
  <si>
    <t>Z31T675</t>
  </si>
  <si>
    <t>Doco Petrol ve Danışmanlık Anonim Şirketi (Macunköy)</t>
  </si>
  <si>
    <t>MACUNKÖY</t>
  </si>
  <si>
    <t xml:space="preserve"> Macun Mahallesi Istanbul Devlet Yolu No:250  ( Ada: - , Pafta: - , Parsel: - )</t>
  </si>
  <si>
    <t>HAKAN COŞKUN</t>
  </si>
  <si>
    <t>DC3</t>
  </si>
  <si>
    <t>BAY/463-496/09131</t>
  </si>
  <si>
    <t>Z51T559</t>
  </si>
  <si>
    <t>Doco Petrol ve Danışmanlık Anonim Şirketi (Side)</t>
  </si>
  <si>
    <t>SİDE</t>
  </si>
  <si>
    <t xml:space="preserve"> Side-dörtyol Kavsağı Side  ( Ada: - , Pafta: - , Parsel: - )</t>
  </si>
  <si>
    <t>BAY/939-82/46079</t>
  </si>
  <si>
    <t>Z31E055</t>
  </si>
  <si>
    <t>Doğan Atık Geri Kazanım Petrol Enerji Otomotiv Taşımacılık Sanayi Ve Ticaret Limited Şirketi</t>
  </si>
  <si>
    <t>PLEVNE CD</t>
  </si>
  <si>
    <t>Şafaktepe Mahallesi Plevne Caddesi No:90 ( Ada:38098 , Pafta: - , Parsel:10 )</t>
  </si>
  <si>
    <t>BAY/939-82/40026</t>
  </si>
  <si>
    <t>Z000855</t>
  </si>
  <si>
    <t>Doğan Buyruk Tarım Makineleri Otomotiv Petrol İnşaat Mühendislik Ve Danışmanlık Hizmetleri Sanayi Ve Ticaret Limited Şirketi</t>
  </si>
  <si>
    <t xml:space="preserve"> Güldiken Mahallesi Ortaköy Caddesi No:82  ( Ada:774 , Pafta: - , Parsel:7 )</t>
  </si>
  <si>
    <t>3060535687</t>
  </si>
  <si>
    <t>BAY/939-82/22727</t>
  </si>
  <si>
    <t>Z000242</t>
  </si>
  <si>
    <t>Doğanlar Pamuk Sanayi Ve Ticaret Limited Şirketi</t>
  </si>
  <si>
    <t xml:space="preserve"> Emiroğlu Mah.mardin Yolu Üzeri 2.km  ( Ada:- , Pafta:- , Parsel:- )</t>
  </si>
  <si>
    <t>VİRANŞEHİR</t>
  </si>
  <si>
    <t>ŞANLIURFA</t>
  </si>
  <si>
    <t>3070096298</t>
  </si>
  <si>
    <t>BAY/939-82/38623</t>
  </si>
  <si>
    <t>Z41D143</t>
  </si>
  <si>
    <t>Doğanlar Zeytincilik Hayvancılık Tarım Ve Tarım Ürünleri Gıda Maddeleri İmalat İhracat İthalat Sanayi Ticaret Limited Şirketi</t>
  </si>
  <si>
    <t>GÖLMARMARA</t>
  </si>
  <si>
    <t>İsmetpaşa Mahallesi Baş Öğretmen Sabri Bulut Caddesi  No:205 ( Ada:- , Pafta:K.19 , Parsel:6178 )</t>
  </si>
  <si>
    <t>LPG-BAY/941-54/18136</t>
  </si>
  <si>
    <t>3070184711</t>
  </si>
  <si>
    <t>BAY/939-82/36977</t>
  </si>
  <si>
    <t>Z31T787</t>
  </si>
  <si>
    <t>Doğramacı  Akaryakıt İnşaat Taşımacılık Gıda Ve İhtiyaç Maddeleri Sanayi Ve Ticaret Limited Şirketi</t>
  </si>
  <si>
    <t>TOSYA</t>
  </si>
  <si>
    <t>Yunus Emre Mahallesi Çanakkale Şehitleri Caddesi No:5 ( Ada:1952 , Pafta:F32D21C2C , Parsel:1 )</t>
  </si>
  <si>
    <t>LPG-BAY/941-54/17102</t>
  </si>
  <si>
    <t>9460236871</t>
  </si>
  <si>
    <t>BAY/515-253/12677</t>
  </si>
  <si>
    <t>Z01G190</t>
  </si>
  <si>
    <t>Doğrular Mobilya Tüpgaz Ve Gıda Maddeleri Otogaz-Doğalgaz Akaryakıt Dolum Tesisi Ve Kantar Tartı İşletmeciliği İle Emlakçılık İşleri Dayanıklı Tüketim Ticareti Pazarlama İthalat Ve İhracat Limited Şirketi</t>
  </si>
  <si>
    <t>SARIÇAM</t>
  </si>
  <si>
    <t>Atatürk Caddesi  No:34 ( Ada:1114 , Pafta: - , Parsel:20 )</t>
  </si>
  <si>
    <t>3080057175</t>
  </si>
  <si>
    <t>BAY/515-269/12693</t>
  </si>
  <si>
    <t>Z000658</t>
  </si>
  <si>
    <t>Doptaş Doğan Otomotiv Ve Petrol Ürünleri Ticaret Anonim Şirketi</t>
  </si>
  <si>
    <t>Fevzipaşa Mahallesi Turhan Cemal Beriker Bulvarı Bulvarı  No:436/A ( Ada:11118 , Pafta: - , Parsel:1 )</t>
  </si>
  <si>
    <t>3100037479</t>
  </si>
  <si>
    <t>BAY/446-36/01757</t>
  </si>
  <si>
    <t>Z11T704</t>
  </si>
  <si>
    <t>Dost İnş. Taah Sanayi Ve Ticaret Anonim Şirketi</t>
  </si>
  <si>
    <t>ACARKENT</t>
  </si>
  <si>
    <t xml:space="preserve"> Eski Polonezköy Yolu Acarkent C Kapısı Yanı No:19  ( Ada: - , Pafta: - , Parsel: - )</t>
  </si>
  <si>
    <t>BEYKOZ</t>
  </si>
  <si>
    <t>LPG-BAY/747-255/02767</t>
  </si>
  <si>
    <t>3100057993</t>
  </si>
  <si>
    <t>BAY/939-82/25289</t>
  </si>
  <si>
    <t>Z000489</t>
  </si>
  <si>
    <t>Dost Petrol Nakliyat Tarım Sanayi Ticaret Limited Şirketi</t>
  </si>
  <si>
    <t xml:space="preserve"> Zengen Mahallesi E-90 Karayolu Küme Evler No:10  ( Ada:318 , Pafta:M 32 D 20 D , Parsel:3(3300) )</t>
  </si>
  <si>
    <t>3100570599</t>
  </si>
  <si>
    <t>BAY/423-36/00628</t>
  </si>
  <si>
    <t>Z000392</t>
  </si>
  <si>
    <t>Dostcömert Turizm Petrol Ve İnşaat Sanayii Ticaret Limited Şirketi</t>
  </si>
  <si>
    <t>Zengen Mahallesi  No:9 E-90 Karayolu Küme Evler  ( Ada:320 , Pafta:M32A20D , Parsel:602 )</t>
  </si>
  <si>
    <t>3100093363</t>
  </si>
  <si>
    <t>BAY/939-82/43348</t>
  </si>
  <si>
    <t>ZS00199</t>
  </si>
  <si>
    <t>Dostlar Petrolcülük Gıda İnşaat Taahhüt Turizm Lokanta Ticaret Sanayi Limited Şirketi</t>
  </si>
  <si>
    <t>Durcan Mahallesi Sivas Erzincan Bulvarı  No:258 ( Ada:194 , Pafta:İ40a13d1b , Parsel:6 )</t>
  </si>
  <si>
    <t>İMRANLI</t>
  </si>
  <si>
    <t>3101215263</t>
  </si>
  <si>
    <t>BAY/939-82/27366</t>
  </si>
  <si>
    <t>Z000505</t>
  </si>
  <si>
    <t>Döş Petrol Ürünleri Gübre Gıda Nakliyat Ve Sanayi Ticaret Limited Şirketi</t>
  </si>
  <si>
    <t xml:space="preserve"> No:33 Ereğli Yolu Üzeri Çukur Mevkii  ( Ada: - , Pafta:6 , Parsel:2285 )</t>
  </si>
  <si>
    <t>AYRANCI</t>
  </si>
  <si>
    <t>3520154411</t>
  </si>
  <si>
    <t>BAY/939-82/35159</t>
  </si>
  <si>
    <t>Z61T933</t>
  </si>
  <si>
    <t>Dural Petrol Sanayi Ve Ticaret Limited Şirketi</t>
  </si>
  <si>
    <t>NİKSAR</t>
  </si>
  <si>
    <t>Bağlar Mahallesi Çevre Yolu Caddesi  No:3 ( Ada:770 , Pafta:30-27.a , Parsel:13 )</t>
  </si>
  <si>
    <t>LPG-BAY/941-54/15782</t>
  </si>
  <si>
    <t>3150808161</t>
  </si>
  <si>
    <t>BAY/939-82/46558</t>
  </si>
  <si>
    <t>Z61E103</t>
  </si>
  <si>
    <t>Durdu Otomotiv Petrol Gıda İnşaat İthalat ve İhracat Sanayi ve Ticaret Limited Şirketi</t>
  </si>
  <si>
    <t>Pazar Mahallesi Gazi Osman Paşa Caddesi  No:68 ( Ada:905 , Pafta: - , Parsel:07 )</t>
  </si>
  <si>
    <t>BAY/453-547/03147</t>
  </si>
  <si>
    <t>Z21T092</t>
  </si>
  <si>
    <t>Dünyalar Petrol Ürn. Tur.Nak. Taş.Kum Ocağı İşl. Sanayi Ve Ticaret Limited Şirketi</t>
  </si>
  <si>
    <t>ANKARA CD</t>
  </si>
  <si>
    <t xml:space="preserve"> Ankara Caddesi No:145  ( Ada: - , Pafta: - , Parsel: - )</t>
  </si>
  <si>
    <t>3220063304</t>
  </si>
  <si>
    <t>BAY/939-82/39845</t>
  </si>
  <si>
    <t>Z41D047</t>
  </si>
  <si>
    <t>Ecem Petrol Akaryakıt Market Ve Nakliye Ticaret Anonim Şirketi</t>
  </si>
  <si>
    <t>GAZİEMİR-2</t>
  </si>
  <si>
    <t>Emrez Mahallesi Akçay Caddesi  No:12 ( Ada:96 , Pafta: - , Parsel:23 )</t>
  </si>
  <si>
    <t>GAZİEMİR</t>
  </si>
  <si>
    <t>3240445630</t>
  </si>
  <si>
    <t>BAY/939-82/40604</t>
  </si>
  <si>
    <t>Z41T899</t>
  </si>
  <si>
    <t>Dokuz Eylül Mahallesi Akçay Caddesi  No:133 ( Ada:1481 , Pafta: - , Parsel:26 )</t>
  </si>
  <si>
    <t>BAY/454-211/03521</t>
  </si>
  <si>
    <t>Z000408</t>
  </si>
  <si>
    <t>Eda Petrol Pazarlama İthalat İhracat Ve Ticaret Limited Şirketi</t>
  </si>
  <si>
    <t xml:space="preserve"> Eski Garajlar Içi No:43 Etlik  ( Ada: - , Pafta: - , Parsel: - )</t>
  </si>
  <si>
    <t>3240021919</t>
  </si>
  <si>
    <t>BAY/939-82/35432</t>
  </si>
  <si>
    <t>Z000779</t>
  </si>
  <si>
    <t>Kemal Paşa Mahallesi Atatürk Bulvarı  No:1 ( Ada:1142 , Pafta: - , Parsel:3 )</t>
  </si>
  <si>
    <t>ELMADAĞ</t>
  </si>
  <si>
    <t>BAY/454-847/04157</t>
  </si>
  <si>
    <t>Z41T970</t>
  </si>
  <si>
    <t>Efes Blok Tuğla Kiremit Fab.Ve Petr.Ürün Anonim Şirketi</t>
  </si>
  <si>
    <t>CAFERBEY</t>
  </si>
  <si>
    <t>Caferbey Mahallesi Asfaltaltı Sokağı  No:104 ( Ada:3802 , Pafta:L20-A-02-A-3 , Parsel:8 )</t>
  </si>
  <si>
    <t>SALİHLİ</t>
  </si>
  <si>
    <t>LPG-BAY/941-54/09542</t>
  </si>
  <si>
    <t>3250031474</t>
  </si>
  <si>
    <t>BAY/939-82/38471</t>
  </si>
  <si>
    <t>Z000734</t>
  </si>
  <si>
    <t>Eftal Petrol Ürünleri Madencilik Hazır Beton Hafriyat Nakliyat Turizm Sanayi Ve Ticaret Limited Şirketi</t>
  </si>
  <si>
    <t>Kızlan Mahallesi Kızlan Sokağı  No:20-A ( Ada:- , Pafta:7 , Parsel:219 )</t>
  </si>
  <si>
    <t>3250167428</t>
  </si>
  <si>
    <t>BAY/939-82/41312</t>
  </si>
  <si>
    <t>Z41E090</t>
  </si>
  <si>
    <t>Egeliler Taşımacılık Gıda İnşaat Turizm Hayvancılık Petrol Ürünleri İthalat İhracat Sanayi Ve Ticaret Limited Şirketi</t>
  </si>
  <si>
    <t>AYVACIK</t>
  </si>
  <si>
    <t>Hamdibey Mahallesi Çanakkale Caddesi  No:15 ( Ada:242 , Pafta: - , Parsel:6 )</t>
  </si>
  <si>
    <t>LPG-BAY/941-54/20110</t>
  </si>
  <si>
    <t>3250532342</t>
  </si>
  <si>
    <t>BAY/939-82/33667</t>
  </si>
  <si>
    <t>Z41T204</t>
  </si>
  <si>
    <t>AHMETÇE</t>
  </si>
  <si>
    <t xml:space="preserve"> İzmir Asfaltı Üzeri Ahmetçe Köyü Sapağı Kocatarla  ( Ada:121 , Pafta:İ16c20b3 , Parsel:32.34 )</t>
  </si>
  <si>
    <t>BAY/453-549/03149</t>
  </si>
  <si>
    <t>Z21E063</t>
  </si>
  <si>
    <t>Eğilmezler Petrol Ürünleri Ve Otomotiv Sanayi Ve Ticaret Limited Şirketi</t>
  </si>
  <si>
    <t>GÜLÜMBE</t>
  </si>
  <si>
    <t xml:space="preserve"> ( Ada:- , Pafta:- , Parsel:- )Gülümbe Köyü </t>
  </si>
  <si>
    <t>BİLECİK</t>
  </si>
  <si>
    <t>3260006375</t>
  </si>
  <si>
    <t>BAY/455-710/05549</t>
  </si>
  <si>
    <t>Z21T837</t>
  </si>
  <si>
    <t>BİLECİK MERKEZİ</t>
  </si>
  <si>
    <t>Atatürk Bulvarı  No:13 ( Ada:- , Pafta:- , Parsel:- )</t>
  </si>
  <si>
    <t>BAY/939-82/27901</t>
  </si>
  <si>
    <t>Z000670</t>
  </si>
  <si>
    <t>Eken Akaryakıt Otomotiv Nakliyat Seyahat Turizm İthalat İhracat Sanayi Ticaret Limited Şirketi</t>
  </si>
  <si>
    <t>Otogar Mahallesi Antalya Caddesi  No:2 ( Ada:149 , Pafta:22 , Parsel:3 )</t>
  </si>
  <si>
    <t>3270406306</t>
  </si>
  <si>
    <t>BAY/454-1022/04332</t>
  </si>
  <si>
    <t>Z12G115</t>
  </si>
  <si>
    <t>Ekenler Petrol Ürünleri Pazarlama Sanayi Ticaret Limited Şirketi</t>
  </si>
  <si>
    <t>ALKENT</t>
  </si>
  <si>
    <t>San Bir Bulvarı Akçaburgaz Mevkii Alkent 2000 Yanı Çakmaklı Köyü</t>
  </si>
  <si>
    <t>BÜYÜKÇEKMECE</t>
  </si>
  <si>
    <t>BAY/462-223/07419</t>
  </si>
  <si>
    <t>Z71E183</t>
  </si>
  <si>
    <t>Ekenlerpet Petrol Ürünleri Otomotiv Gıda İnşaat Malzemeleri Hayvancılık Sanayi Ve Ticaret Anonim Şirketi</t>
  </si>
  <si>
    <t>ÇEVREYOLU</t>
  </si>
  <si>
    <t>Sancaktar Mahallesi  Çevre yolu Üzeri Hal Binası Yanı  ( Ada:- , Pafta:- , Parsel:- )</t>
  </si>
  <si>
    <t>3270052074</t>
  </si>
  <si>
    <t>BAY/939-82/30754</t>
  </si>
  <si>
    <t>Z000743</t>
  </si>
  <si>
    <t>Ekopet Grup Akaryakıt Otomotiv Taşımacılık Ve Gıda Limited Şirketi</t>
  </si>
  <si>
    <t>Saray Osmangazi Mahallesi Özal Bulvarı  No:172 ( Ada:98002 , Pafta:- , Parsel:3 )</t>
  </si>
  <si>
    <t>PURSAKLAR</t>
  </si>
  <si>
    <t>3300482564</t>
  </si>
  <si>
    <t>BAY/939-82/44559</t>
  </si>
  <si>
    <t>Z12G047</t>
  </si>
  <si>
    <t>Ekmel İnşaat Sanayi Ve Ticaret Limited Şirketi</t>
  </si>
  <si>
    <t>ÖMERLİ</t>
  </si>
  <si>
    <t>Ömerli Mahallesi Şile Yolu Caddesi  No:122 ( Ada:5 , Pafta:- , Parsel:87 )</t>
  </si>
  <si>
    <t>ÜMRANİYE</t>
  </si>
  <si>
    <t>LPG-BAY/941-54/22448</t>
  </si>
  <si>
    <t>3300003561</t>
  </si>
  <si>
    <t>BAY/939-82/26352</t>
  </si>
  <si>
    <t>Z000614</t>
  </si>
  <si>
    <t>Ekrem Demirhan</t>
  </si>
  <si>
    <t xml:space="preserve"> Alaşehir-eşme Yolu Karadere Mevkii Yeleğen Kasabası  ( Ada:- , Pafta:L21B20A , Parsel:1804-1805 )</t>
  </si>
  <si>
    <t>2870053671</t>
  </si>
  <si>
    <t>BAY/376-39/00011</t>
  </si>
  <si>
    <t>Z000183</t>
  </si>
  <si>
    <t>Ektiren Akaryakıt Zirai Aletler Tarım Nak. Sanayi Ve Ticaret Limited Şirketi</t>
  </si>
  <si>
    <t>Bahçelievler Mahallesi Riya Qosere Caddesi  No:8 ( Ada:534 , Pafta:N44-b-11d-3a , Parsel:3 )</t>
  </si>
  <si>
    <t>DERİK</t>
  </si>
  <si>
    <t>3300081604</t>
  </si>
  <si>
    <t>BAY/939-82/44144</t>
  </si>
  <si>
    <t>ZS00207</t>
  </si>
  <si>
    <t>Elam Seyahat İnşaat Turizm Gıda İthalat İhracat Sanayi Ve Ticaret Limted Şirketi</t>
  </si>
  <si>
    <t>Arsanlı Mahallesi Bayındır Caddesi  No:44 ( Ada:- , Pafta:- , Parsel:2441 )</t>
  </si>
  <si>
    <t>3302498625</t>
  </si>
  <si>
    <t>BAY/939-82/44836</t>
  </si>
  <si>
    <t>Z71G049</t>
  </si>
  <si>
    <t>Elbistan Petrol Akaryakıt Nakliye Ticaret Sanayi Limited Şirketi</t>
  </si>
  <si>
    <t>ELBİSTAN</t>
  </si>
  <si>
    <t>Kümbet Mahallesi Binali Yıldırım Bulvarı  No:162/ A ( Ada:153 , Pafta:---- , Parsel:73 )</t>
  </si>
  <si>
    <t>LPG-BAY/941-54/22622</t>
  </si>
  <si>
    <t>3310100449</t>
  </si>
  <si>
    <t>BAY/939-82/44385</t>
  </si>
  <si>
    <t>Z12T797</t>
  </si>
  <si>
    <t>Elisa Petrol İnşaat Lojistik Otomotiv Gıda Ticaret Limited Şirketi</t>
  </si>
  <si>
    <t>BAĞCILAR</t>
  </si>
  <si>
    <t>Demirkapı Mahallesi Bağcılar Asfaltı Caddesi  No:57 ( Ada:3056 , Pafta:F21C22B1B , Parsel:8 )</t>
  </si>
  <si>
    <t>LPG-BAY/941-54/22347</t>
  </si>
  <si>
    <t>3321186473</t>
  </si>
  <si>
    <t>BAY/939-82/43575</t>
  </si>
  <si>
    <t>Z71G183</t>
  </si>
  <si>
    <t>Ema Plastik Ürünleri İnşaat Petrol Gıda Sanayi Ticaret Limited Şirketi</t>
  </si>
  <si>
    <t>Hamidiye Mahallesi 1856.sokak No:4-4/a-4/1 ( Ada:2987 , Pafta:- , Parsel:3 )</t>
  </si>
  <si>
    <t>BAY/432-318/01248</t>
  </si>
  <si>
    <t>Z51T549</t>
  </si>
  <si>
    <t>Emin Oto Petrol Ticaret Ve Sanayi Anonim Şirketi</t>
  </si>
  <si>
    <t>ISPARTA ÇIKIŞI</t>
  </si>
  <si>
    <t>Modernevler Mahallesi 102 Caddesi  No:132 ( Ada:467 , Pafta:31L.1D , Parsel:14 )</t>
  </si>
  <si>
    <t>LPG-BAY/674-251/00781</t>
  </si>
  <si>
    <t>3330087050</t>
  </si>
  <si>
    <t>BAY/939-82/31790</t>
  </si>
  <si>
    <t>Z000821</t>
  </si>
  <si>
    <t>Emine Yücetürk</t>
  </si>
  <si>
    <t>Merkez Mahallesi Kazım Özcan Caddesi No:20 ( Ada:480 , Pafta: - , Parsel:9 )</t>
  </si>
  <si>
    <t>BOZKURT</t>
  </si>
  <si>
    <t>9920321756</t>
  </si>
  <si>
    <t>BAY/462-327/07523</t>
  </si>
  <si>
    <t>Z21G044</t>
  </si>
  <si>
    <t>Emiroğlu Petrol Turizm Gıda Motorlu Araçlar Ve Taş. Hiz. Sanayi Ve Ticaret Limited Şirketi</t>
  </si>
  <si>
    <t>TERMİNAL SAKARYA</t>
  </si>
  <si>
    <t>Hanlıköy Mahallesi Eskişehir Caddesi  No:38/Z1 ( Ada:- , Pafta:G24C03B4C , Parsel:6431 )</t>
  </si>
  <si>
    <t>ARİFİYE</t>
  </si>
  <si>
    <t>LPG-BAY/828-88/05380</t>
  </si>
  <si>
    <t>3340129585</t>
  </si>
  <si>
    <t>BAY/939-82/32915</t>
  </si>
  <si>
    <t>Z51D083</t>
  </si>
  <si>
    <t>Emirsu Petrol Ürünleri Turizm Taşımacılık İnşaat Emlak Ticaret Ve Sanayi Limited Şirketi</t>
  </si>
  <si>
    <t>KALAMAKİ</t>
  </si>
  <si>
    <t>Yeşilköy Mahallesi Gazi Bulvarı  No:81 ( Ada:167 , Pafta:P22-B-23-A-4 , Parsel:40 )</t>
  </si>
  <si>
    <t>KAŞ</t>
  </si>
  <si>
    <t>3340533894</t>
  </si>
  <si>
    <t>BAY/482-32/11126</t>
  </si>
  <si>
    <t>Z11T783</t>
  </si>
  <si>
    <t>Emkar Petrol Ürünleri Ve İnşaat Sanayi Ticaret Limited Şirketi</t>
  </si>
  <si>
    <t>SULTANBEYLİ-2</t>
  </si>
  <si>
    <t>Akşemsettin Mahallesi Mahallesi Fatih Caddesi Sim Sanayi Sitesi Karşısı Caddesi  No:502 ( Ada: - , Pafta:16-17 , Parsel:1561 )</t>
  </si>
  <si>
    <t>LPG-BAY/941-54/09537</t>
  </si>
  <si>
    <t>3340092634</t>
  </si>
  <si>
    <t>BAY/939-82/32709</t>
  </si>
  <si>
    <t>Z21T924</t>
  </si>
  <si>
    <t>Emkay Petrol Lojistik İnşaat Taahhüt Otomotiv Madeni Yağlar İthalat İhracat Sanayi Ve Ticaret Limited Şirketi</t>
  </si>
  <si>
    <t>ÇAYIROVA-2</t>
  </si>
  <si>
    <t>İnönü Mah. Ragıp Demirkol Bulvarı No:2 (Pafta:G22B18B3C  Ada:1546 Parsel:2)</t>
  </si>
  <si>
    <t>LPG-BAY/941-54/13914</t>
  </si>
  <si>
    <t>3340530315</t>
  </si>
  <si>
    <t>BAY/570-28/14807</t>
  </si>
  <si>
    <t>Z000002</t>
  </si>
  <si>
    <t>Ender Toprak Sanayi Ve Ticaret Anonim Şirketi</t>
  </si>
  <si>
    <t xml:space="preserve"> Sülümenli Kasabası  ( Ada:- , Pafta:- , Parsel:- )</t>
  </si>
  <si>
    <t>0080045685</t>
  </si>
  <si>
    <t>BAY/939-82/46397</t>
  </si>
  <si>
    <t>Z41T831</t>
  </si>
  <si>
    <t>Energytree Harfiyat İnşaat Madencilik Petrolcülük Sanayi ve Ticaret Limited Şirketi</t>
  </si>
  <si>
    <t>DİDİM KAVŞAĞI</t>
  </si>
  <si>
    <t>Ak-yeniköy Mahallesi Aksakallılar Caddesi  No:8A ( Ada:706 , Pafta: - , Parsel:6 )</t>
  </si>
  <si>
    <t>BAY/450-386/02373</t>
  </si>
  <si>
    <t>Z000402</t>
  </si>
  <si>
    <t>Enfa Petrol İnşaat Nakliye Ve Gıda Sanayi Ve Ticaret Limited Şirketi</t>
  </si>
  <si>
    <t>Hamam Mahallesi  Köy Altı Mevkii, Isparta-antalya Karayolu Üzeri  ( Ada:150 , Pafta:47-68-T , Parsel:79 )</t>
  </si>
  <si>
    <t>AĞLASUN</t>
  </si>
  <si>
    <t>3350353279</t>
  </si>
  <si>
    <t>BAY/432-320/01250</t>
  </si>
  <si>
    <t>Z41E071</t>
  </si>
  <si>
    <t>Enis Bağçivan-Ecem Petrol</t>
  </si>
  <si>
    <t>. Mahallesi  Torbalı Mahallesi İzmir-aydın Asfaltı Kemalpaşa Yol Ayrımı  ( Ada: - , Pafta: - , Parsel: - )</t>
  </si>
  <si>
    <t>1300034525</t>
  </si>
  <si>
    <t>BAY/432-322/01252</t>
  </si>
  <si>
    <t>Z51E085</t>
  </si>
  <si>
    <t>TORBA</t>
  </si>
  <si>
    <t xml:space="preserve"> Milas Karayolu 6. Km Kızılağaç Mevkii  ( Ada: - , Pafta: - , Parsel: - )</t>
  </si>
  <si>
    <t>LPG-BAY/674-252/00782</t>
  </si>
  <si>
    <t>BAY/939-82/45759</t>
  </si>
  <si>
    <t>Z61G091</t>
  </si>
  <si>
    <t>Eray Ata Giritli Akaryakıt Gıda Otomotiv Nakliye İnşaat Sanayi ve Ticaret Limited Şirketi</t>
  </si>
  <si>
    <t>KUŞHANE</t>
  </si>
  <si>
    <t>Kuşhane Mahallesi Atatürk Bulvarı No:256 ( Ada:104 , Pafta:F37D04D-1 , Parsel:22 )</t>
  </si>
  <si>
    <t>BAY/454-830/04140</t>
  </si>
  <si>
    <t>Z41T820</t>
  </si>
  <si>
    <t>Er-Abaka Akar.Oto.Ve Gıda Mad.Paz.Nak Ticaret Ve Sanayi Limited Şirketi</t>
  </si>
  <si>
    <t>Hürriyet Mahallesi 151 Caddesi  No:97 ( Ada:839 , Pafta: - , Parsel:62 )</t>
  </si>
  <si>
    <t>3360417083</t>
  </si>
  <si>
    <t>BAY/432-313/01243</t>
  </si>
  <si>
    <t>Z12T146</t>
  </si>
  <si>
    <t>Er-Bal Petrol Ürünleri Turizm Gıda Maddeleri İhracat İthalat Sanayi Ve Ticaret Limited Şirketi</t>
  </si>
  <si>
    <t>KEŞAN</t>
  </si>
  <si>
    <t xml:space="preserve"> Büyük Cami Mahallesi Saray Havlular Mevkii  ( Ada:- , Pafta:- , Parsel:- )</t>
  </si>
  <si>
    <t>3360207642</t>
  </si>
  <si>
    <t>BAY/432-311/01241</t>
  </si>
  <si>
    <t>Z12T734</t>
  </si>
  <si>
    <t>MECİDİYE</t>
  </si>
  <si>
    <t xml:space="preserve"> ( Ada: - , Pafta: - , Parsel: - )Mecidiye Köyü </t>
  </si>
  <si>
    <t>BAY/939-82/46003</t>
  </si>
  <si>
    <t>Z41E026</t>
  </si>
  <si>
    <t>Ercoş Enerji Otomotiv Ve Otomotiv Ürünleri Lojistik Ticaret Anonim Şirketi</t>
  </si>
  <si>
    <t>2. Anafartalar Mahallesi 1. Mimar Sinan Bulvarı No:2A ( Ada:3221 , Pafta:20M-1B , Parsel:1 )</t>
  </si>
  <si>
    <t>BAY/939-82/43727</t>
  </si>
  <si>
    <t>Z41G149</t>
  </si>
  <si>
    <t>Ercoş Lojistik Hizmetleri Otogaz Akaryakıt İstasyonu Oto Yedek Parça Araç Kiralama ve Bakım Sanayi Ticaret İthalat İhracat Anonim Şirketi</t>
  </si>
  <si>
    <t>MURADİYE OSB</t>
  </si>
  <si>
    <t>Muradiye Mahallesi Sanatkarlar Caddesi No:42 ( Ada:132 , Pafta:C13 A 4B , Parsel:16 )</t>
  </si>
  <si>
    <t>YUNUSEMRE</t>
  </si>
  <si>
    <t>BAY/939-82/38063</t>
  </si>
  <si>
    <t>Z000724</t>
  </si>
  <si>
    <t>Erdoğan Zanbak</t>
  </si>
  <si>
    <t>Merkez Mahallesi Atatürk Caddesi  1. Bölüm No:39 Sakızköy  ( Ada:- , Pafta:F18B-10A-3A , Parsel:3501 )</t>
  </si>
  <si>
    <t>LÜLEBURGAZ</t>
  </si>
  <si>
    <t>KIRKLARELİ</t>
  </si>
  <si>
    <t>9960081153</t>
  </si>
  <si>
    <t>BAY/474-175/10533</t>
  </si>
  <si>
    <t>Z000763</t>
  </si>
  <si>
    <t>Erdoğanlar Akaryakıt Nakliyat Ticaret Ve Sanayi Anonim Şirketi</t>
  </si>
  <si>
    <t>Yalıntaş Mahallesi Devecikonak Caddesi  No:82 ( Ada:286 , Pafta:- , Parsel:2 )</t>
  </si>
  <si>
    <t>3510011128</t>
  </si>
  <si>
    <t>BAY/446-187/01908</t>
  </si>
  <si>
    <t>Z34G212</t>
  </si>
  <si>
    <t>Erdöl Akaryakıt Ticaret ve Sanayi Limited Şirketi</t>
  </si>
  <si>
    <t>BEŞYÜZ EVLER</t>
  </si>
  <si>
    <t>Karadeniz Mahallesi Eski Edirne Asfalti ( Ada: - , Pafta: - , Parsel: - )</t>
  </si>
  <si>
    <t>GAZİOSMANPAŞA</t>
  </si>
  <si>
    <t>41,076140</t>
  </si>
  <si>
    <t>28,8782187</t>
  </si>
  <si>
    <t>BAY/939-82/40135</t>
  </si>
  <si>
    <t>Z61T974</t>
  </si>
  <si>
    <t>Erektaş Turizm Seyahat Sanayi Ve Ticaret Limited Şirketi</t>
  </si>
  <si>
    <t>KOZA</t>
  </si>
  <si>
    <t>Koza Mahallesi İpek Caddesi  No:70/A ( Ada:1718 , Pafta: - , Parsel:101 )</t>
  </si>
  <si>
    <t>LPG-BAY/941-54/19259</t>
  </si>
  <si>
    <t>3520010004</t>
  </si>
  <si>
    <t>BAY/904-16/19725</t>
  </si>
  <si>
    <t>Z51G046</t>
  </si>
  <si>
    <t>Erenler Petrol Ürünleri İnşaat Gıda Tarım Turizm Ticaret İthalat Ve İhracat Limited Şirketi</t>
  </si>
  <si>
    <t>DEMRE</t>
  </si>
  <si>
    <t xml:space="preserve"> Kum Mahallesi Karakol Altı Çevre Yolu  ( Ada:- , Pafta:- , Parsel:- )</t>
  </si>
  <si>
    <t>3540119877</t>
  </si>
  <si>
    <t>BAY/939-82/22852</t>
  </si>
  <si>
    <t>Z000482</t>
  </si>
  <si>
    <t>Eriş Petrol Ürünleri Gıda Tarım Hayvancılık İnşaat Nakliye Temizlik Turizm Kuyumculuk İç Ve Dış Ticaret Limited Şirketi</t>
  </si>
  <si>
    <t>Güney Mahallesi  Kaşbaşı Küme Evleri No:1/2  ( Ada:109 , Pafta:G38B15A4A , Parsel:13 )</t>
  </si>
  <si>
    <t>ÇATALPINAR</t>
  </si>
  <si>
    <t>ORDU</t>
  </si>
  <si>
    <t>3600286567</t>
  </si>
  <si>
    <t>BAY/939-82/33750</t>
  </si>
  <si>
    <t>Z41T962</t>
  </si>
  <si>
    <t>Erkan Hayvancılık Tarım İnşaat Turizm Petrol Sanayi Ve Ticaret Limited Şirketi</t>
  </si>
  <si>
    <t>Cumhuriyet Mahallesi Menderes Bulvarı  No:25(Ada:37 , Pafta:- , Parsel:18)</t>
  </si>
  <si>
    <t>LPG-BAY/941-54/14703</t>
  </si>
  <si>
    <t>3610290272</t>
  </si>
  <si>
    <t>BAY/939-82/40877</t>
  </si>
  <si>
    <t>Z41T852</t>
  </si>
  <si>
    <t>Erniş Petrol Ürünleri Taşımacılık Gıda Turizm Otomotiv İnşaat Sanayi Ve Ticaret Limited Şirketi</t>
  </si>
  <si>
    <t>MENEMEN MERKEZ</t>
  </si>
  <si>
    <t>Anadolu Caddesi  No:25/A Çanakkale Asfaltı Sanayi Sitesi Karşısı  ( Ada: - , Pafta: - , Parsel: - )</t>
  </si>
  <si>
    <t>MENEMEN</t>
  </si>
  <si>
    <t>LPG-BAY/941-54/06305</t>
  </si>
  <si>
    <t>3640281556</t>
  </si>
  <si>
    <t>BAY/939-82/44713</t>
  </si>
  <si>
    <t>Z61D072</t>
  </si>
  <si>
    <t>Erol Giritli Akaryakıt Gıda Otomotiv Nakliye İnşaat Sanayi Ve Ticaret Limited Şirketi</t>
  </si>
  <si>
    <t>CANİK</t>
  </si>
  <si>
    <t>Yenimahalle Mahallesi Çarşamba Caddesi  No:60 ( Ada:7996 , Pafta:57/3 , Parsel:1 )</t>
  </si>
  <si>
    <t>3670833929</t>
  </si>
  <si>
    <t>BAY/939-82/46386</t>
  </si>
  <si>
    <t>Z31D002</t>
  </si>
  <si>
    <t>Erol Toprak</t>
  </si>
  <si>
    <t>SULUOVA</t>
  </si>
  <si>
    <t>Ata Mahallesi Atatürk Bulvarı  No:420 ( Ada:590 , Pafta:26.30.Ç.A , Parsel:20 )</t>
  </si>
  <si>
    <t>BAY/939-82/36987</t>
  </si>
  <si>
    <t>Z41G031</t>
  </si>
  <si>
    <t>Erpet Petrol Nak Sanayi Ve Ticaret Anonim Şirketi</t>
  </si>
  <si>
    <t>SÖKE</t>
  </si>
  <si>
    <t xml:space="preserve"> Gölbent Mahallesi Gölbent Sokak No.145  ( Ada:118 , Pafta:M18-C-13A-3 , Parsel:84 )</t>
  </si>
  <si>
    <t>LPG-BAY/941-54/17128</t>
  </si>
  <si>
    <t>3360060205</t>
  </si>
  <si>
    <t>BAY/939-82/41255</t>
  </si>
  <si>
    <t>Z02G195</t>
  </si>
  <si>
    <t>Ertemler Yakıt Nakliyat Sanayi Ve Ticaret Limited Şirketi</t>
  </si>
  <si>
    <t>GÖLBAŞI</t>
  </si>
  <si>
    <t>Hürriyet Mahallesi Atatürk Bulvari No:261 ( Ada:107 , Pafta: - , Parsel:325 )</t>
  </si>
  <si>
    <t>BAY/939-82/30026</t>
  </si>
  <si>
    <t>Z41T983</t>
  </si>
  <si>
    <t>Eruzunlar Petrol Ürünleri İnşaat Nakliyat Hafriyat Gıda Turizm Sanayi Ticaret Limited Şirketi</t>
  </si>
  <si>
    <t>Geriş Mahallesi  No:1 E-87 Karayolu Üzeri Küme Evler  ( Ada:441 , Pafta:28 29-I , Parsel:217 )</t>
  </si>
  <si>
    <t>LPG-BAY/941-54/12082</t>
  </si>
  <si>
    <t>3760144252</t>
  </si>
  <si>
    <t>BAY/939-82/42165</t>
  </si>
  <si>
    <t>Z11T782</t>
  </si>
  <si>
    <t>Esatoğlu Petrol Gıda İnşaat Anonim Şirketi</t>
  </si>
  <si>
    <t>ŞİLE</t>
  </si>
  <si>
    <t>Çavuş Mahallesi Ege Sokağı  No:34 ( Ada:158 , Pafta:17 , Parsel:37 )</t>
  </si>
  <si>
    <t>LPG-BAY/941-54/20784</t>
  </si>
  <si>
    <t>3770449112</t>
  </si>
  <si>
    <t>BAY/939-82/31447</t>
  </si>
  <si>
    <t>Z000276</t>
  </si>
  <si>
    <t>Esence Petrol Nakliyat Turizm İnşaat Gıda Sanayi Ve Ticaret Limited Şirketi</t>
  </si>
  <si>
    <t>Piri Sami Mahallesi Erzincan Caddesi  No:8 ( Ada:214 , Pafta:i43-d-09-A-3-A , Parsel:101 )</t>
  </si>
  <si>
    <t>ÜZÜMLÜ</t>
  </si>
  <si>
    <t>ERZİNCAN</t>
  </si>
  <si>
    <t>3780372960</t>
  </si>
  <si>
    <t>BAY/939-82/30285</t>
  </si>
  <si>
    <t>Z21T725</t>
  </si>
  <si>
    <t>Eska Motorlu Araçlar Madeni Yağ Akaryakıt Sanayi Ticaret Limited Şirketi</t>
  </si>
  <si>
    <t>ZİNCİRLİKUYU</t>
  </si>
  <si>
    <t>Aşağı Söğütönü Mahallesi  No:642 Çevre Yolu  ( Ada:12 , Pafta:- , Parsel:2502 )</t>
  </si>
  <si>
    <t>LPG-BAY/941-54/12286</t>
  </si>
  <si>
    <t>3800516017</t>
  </si>
  <si>
    <t>BAY/455-271/05110</t>
  </si>
  <si>
    <t>Z12T937</t>
  </si>
  <si>
    <t>Eşiyoklar Petrol Ve İnşaat Turizm İthalat İhracat Ticaret Limited Şirketi</t>
  </si>
  <si>
    <t>KÜÇÜKKÖY</t>
  </si>
  <si>
    <t xml:space="preserve"> Karayolları Mahellesi Cadde No 168 A  ( Ada: - , Pafta: - , Parsel: - )</t>
  </si>
  <si>
    <t>LPG-BAY/734-168/02299</t>
  </si>
  <si>
    <t>3810004191</t>
  </si>
  <si>
    <t>BAY/453-306/02906</t>
  </si>
  <si>
    <t>Z000137</t>
  </si>
  <si>
    <t>Eşpi Gıda Petrol Zirai Ticaret Sanayi Limited Şirketi</t>
  </si>
  <si>
    <t xml:space="preserve">Yeni Mahallesi Konya Caddesi  No:18 ( Ada:- , Pafta:- , Parsel:- )Tavşançalı Köyü </t>
  </si>
  <si>
    <t>KULU</t>
  </si>
  <si>
    <t>3810149069</t>
  </si>
  <si>
    <t>BAY/455-71/04910</t>
  </si>
  <si>
    <t>Z21E081</t>
  </si>
  <si>
    <t>Etem Petrol Ticaret Ve Sanayi Limited Şirketi</t>
  </si>
  <si>
    <t>ERİKLİ</t>
  </si>
  <si>
    <t>Yiğitler Mahallesi  ( Ada:- , Pafta:- , Parsel:- )</t>
  </si>
  <si>
    <t>YILDIRIM</t>
  </si>
  <si>
    <t>3810022659</t>
  </si>
  <si>
    <t>BAY/939-82/42334</t>
  </si>
  <si>
    <t>Z21G144</t>
  </si>
  <si>
    <t>Evcon İnşaat Akaryakıt İç Ve Dış Ticaret Sanayi Limited Şirketi</t>
  </si>
  <si>
    <t>Sakarya Mahallesi Market Apartmanı 721 Nolu Sokağı  No:1/B ( Ada:4768 , Pafta: - , Parsel: - )</t>
  </si>
  <si>
    <t>TÜRKPETROL</t>
  </si>
  <si>
    <t>3820224838</t>
  </si>
  <si>
    <t>BAY/455-73/04912</t>
  </si>
  <si>
    <t>Z61E076</t>
  </si>
  <si>
    <t>Evin Petrol Ticaret Ve Sanayi Limited Şirketi</t>
  </si>
  <si>
    <t>AYBASTI</t>
  </si>
  <si>
    <t>Erzenoğlu Caddesi  No:54 ( Ada: - , Pafta: - , Parsel: - )</t>
  </si>
  <si>
    <t>3820014423</t>
  </si>
  <si>
    <t>BAY/939-82/42684</t>
  </si>
  <si>
    <t>Z61D135</t>
  </si>
  <si>
    <t>Eymen Asaf Nakliyat Akaryakıt İnşaat Otomotiv Sanayi Ve Ticaret Limited Şirketi</t>
  </si>
  <si>
    <t>GÖKÇEBAĞ</t>
  </si>
  <si>
    <t xml:space="preserve"> Gökçebağ Köyü Gökçebağ Mevkii No:166/2  ( Ada: - , Pafta:G35.a.11.c , Parsel:1514-1519 )</t>
  </si>
  <si>
    <t>3830698536</t>
  </si>
  <si>
    <t>BAY/939-82/44435</t>
  </si>
  <si>
    <t>ZS00212</t>
  </si>
  <si>
    <t>Fahri Şahin Petrol Sanayi Ve Ticaret Limited Şirketi</t>
  </si>
  <si>
    <t>Cincin Mahallesi 513/1 Sokağı No:5 ( Ada:129 , Pafta:M19-B-21-C-4 , Parsel:1 )</t>
  </si>
  <si>
    <t>3840765901</t>
  </si>
  <si>
    <t>BAY/939-82/28821</t>
  </si>
  <si>
    <t>Z000850</t>
  </si>
  <si>
    <t>Faruk Yıldırım</t>
  </si>
  <si>
    <t>R.TAYYİP ERDOĞAN CADDESİ NO:298 (PAFTA: J.49C03A3B ADA: 337 PARSEL: -)</t>
  </si>
  <si>
    <t>PATNOS</t>
  </si>
  <si>
    <t>AĞRI</t>
  </si>
  <si>
    <t>9550022370</t>
  </si>
  <si>
    <t>BAY/459-759/06832</t>
  </si>
  <si>
    <t>Z51G163</t>
  </si>
  <si>
    <t>Fazlı Aslan Petrol Ürünleri Ticaret Limited Şirketi</t>
  </si>
  <si>
    <t>ŞARKİKARAAĞAÇ</t>
  </si>
  <si>
    <t>Çevre Yolu Üzeri No.20 ( Ada: - , Pafta: - , Parsel: - )</t>
  </si>
  <si>
    <t>BAY/939-82/20779</t>
  </si>
  <si>
    <t>ZS00205</t>
  </si>
  <si>
    <t>Feden Yücel</t>
  </si>
  <si>
    <t xml:space="preserve"> Menevşelik Mahallesi Mehmet Akif Bulvarı No:9  ( Ada:350 , Pafta:- , Parsel:1 )</t>
  </si>
  <si>
    <t>ÇAVDIR</t>
  </si>
  <si>
    <t>9900087222</t>
  </si>
  <si>
    <t>BAY/463-143/08778</t>
  </si>
  <si>
    <t>Z000431</t>
  </si>
  <si>
    <t>Ferhat Petrol Gübre Gıda Nakliye Sanayi Ve Ticaret Limited Şirketi</t>
  </si>
  <si>
    <t>Soğanlı Mahallesi Hani Caddesi  No:63 ( Ada:312 , Pafta:L44-c-12-d , Parsel:3 )</t>
  </si>
  <si>
    <t>SUR</t>
  </si>
  <si>
    <t>3850212056</t>
  </si>
  <si>
    <t>BAY/939-82/26637</t>
  </si>
  <si>
    <t>Z21M010</t>
  </si>
  <si>
    <t xml:space="preserve"> Eski Hani Yolu, 17. Km  ( Ada: - , Pafta: - , Parsel: - )</t>
  </si>
  <si>
    <t>BAY/455-370/05209</t>
  </si>
  <si>
    <t>Z71G127</t>
  </si>
  <si>
    <t>Fıt-Fırat International Taşımacılık Ve Ticaret Anonim Şirketi</t>
  </si>
  <si>
    <t>Karsiyaka Mahallesi Mustafa Kemal Caddesi No:1 ( Ada: - , Pafta: - , Parsel: - )</t>
  </si>
  <si>
    <t>BAY/454-896/04206</t>
  </si>
  <si>
    <t>Z41T816</t>
  </si>
  <si>
    <t>Fikret Namlı Petrol Ürünleri Otomotiv Tarım Ürünleri Nakliyat İç Ve Dış Ticaret Limited Şirketi</t>
  </si>
  <si>
    <t>TİRE MERKEZ</t>
  </si>
  <si>
    <t>Hürriyet Mahallesi İstasyon Caddesi  No:44 ( Ada:1003 , Pafta:22 , Parsel:314 )</t>
  </si>
  <si>
    <t>LPG-BAY/941-54/17382</t>
  </si>
  <si>
    <t>3870578065</t>
  </si>
  <si>
    <t>BAY/432-96/01026</t>
  </si>
  <si>
    <t>Z000395</t>
  </si>
  <si>
    <t>Fikret Şahin</t>
  </si>
  <si>
    <t>Gümgüm Mahallesi  Hınıs Karayolu Üzeri  ( Ada: - , Pafta: - , Parsel: - )</t>
  </si>
  <si>
    <t>VARTO</t>
  </si>
  <si>
    <t>MUŞ</t>
  </si>
  <si>
    <t>7910187167</t>
  </si>
  <si>
    <t>BAY/939-82/31825</t>
  </si>
  <si>
    <t>Z000546</t>
  </si>
  <si>
    <t>Fm Er Petrol Maden Nakliye Turizm Sanayi Ve Ticaret Limited Şirketi</t>
  </si>
  <si>
    <t xml:space="preserve"> No:41 Aktaş  ( Ada:120 , Pafta:M34-A-12A , Parsel:47 )Pınarbaşı Köyü </t>
  </si>
  <si>
    <t>ÇAMARDI</t>
  </si>
  <si>
    <t>3880648665</t>
  </si>
  <si>
    <t>BAY/939-82/44085</t>
  </si>
  <si>
    <t>Z61G037</t>
  </si>
  <si>
    <t>Forte Enerji İnşaat Akaryakıt Ticaret Anonim Şirketi</t>
  </si>
  <si>
    <t xml:space="preserve"> ( Ada:- , Pafta:1 , Parsel:62 )Balkaya Köyü </t>
  </si>
  <si>
    <t>KELKİT</t>
  </si>
  <si>
    <t>GÜMÜŞHANE</t>
  </si>
  <si>
    <t>3881446401</t>
  </si>
  <si>
    <t>BAY/939-82/32457</t>
  </si>
  <si>
    <t>Z000558</t>
  </si>
  <si>
    <t>Fsa Tohumculuk Akaryakıt Nakliye Sanayi Ve Ticaret Limited Şirketi</t>
  </si>
  <si>
    <t>Sekili Beldesi Ankara Yolu Üzeri Mahallesi  ( Ada:İ13 , Pafta:132-C-01-A , Parsel:21 )</t>
  </si>
  <si>
    <t>YERKÖY</t>
  </si>
  <si>
    <t>3880656169</t>
  </si>
  <si>
    <t>BAY/939-82/42967</t>
  </si>
  <si>
    <t>Z000923</t>
  </si>
  <si>
    <t>Furkan Ceylan</t>
  </si>
  <si>
    <t>Soğuksu Mahallesi Şehit Nurettin Cinsoy Caddesi  No:72 ( Ada:23 , Pafta:- , Parsel:62 )</t>
  </si>
  <si>
    <t>2080552813</t>
  </si>
  <si>
    <t>BAY/455-76/04915</t>
  </si>
  <si>
    <t>Z21T227</t>
  </si>
  <si>
    <t>Furkan Petrol Ürn.Paz.Ve Ticaret Limited Şirketi</t>
  </si>
  <si>
    <t xml:space="preserve"> Çevre Yolu Otogar Karşısı  ( Ada: - , Pafta: - , Parsel: - )</t>
  </si>
  <si>
    <t>LPG-BAY/941-54/06019</t>
  </si>
  <si>
    <t>3880059386</t>
  </si>
  <si>
    <t>BAY/446-179/01900</t>
  </si>
  <si>
    <t>Z41T967</t>
  </si>
  <si>
    <t>Genceroğlu Petrol Ürn. Ve Turz.İşlt.San Ve Ticaret Limited Şirketi</t>
  </si>
  <si>
    <t>BAYINDIR</t>
  </si>
  <si>
    <t>Karahalilli Mahallesi Bayındır Yolu Caddesi  No:122/B ( Ada: - , Pafta: - , Parsel:1676 )</t>
  </si>
  <si>
    <t>LPG-BAY/941-54/18162</t>
  </si>
  <si>
    <t>3910045872</t>
  </si>
  <si>
    <t>BAY/455-77/04916</t>
  </si>
  <si>
    <t>Z21T936</t>
  </si>
  <si>
    <t>Gençer Akaryakıt İnşaat Turizm Ticaret Ve Sanayi Limited Şirketi</t>
  </si>
  <si>
    <t xml:space="preserve"> Osmangazi Mahallesi Basın Şehitleri Caddesi No:170  ( Ada: - , Pafta: - , Parsel: - )</t>
  </si>
  <si>
    <t>LPG-BAY/668-63/00511</t>
  </si>
  <si>
    <t>3930076287</t>
  </si>
  <si>
    <t>BAY/462-233/07429</t>
  </si>
  <si>
    <t>Z21T616</t>
  </si>
  <si>
    <t>Gençsoy Petrol Ürünleri Otomotiv Gıda Tekstil Ticaret Ve Sanayi Anonim Şirketi</t>
  </si>
  <si>
    <t>FEVZİ ÇAKMAK</t>
  </si>
  <si>
    <t>Fevzi Çakmak Mahallesi Nato Sokağı No:4 ( Ada:23561 , Pafta:125A-21B-2D , Parsel:1 )</t>
  </si>
  <si>
    <t>LPG-BAY/691-52/01061</t>
  </si>
  <si>
    <t>3930087079</t>
  </si>
  <si>
    <t>BAY/939-82/46603</t>
  </si>
  <si>
    <t>Z41G136</t>
  </si>
  <si>
    <t>Gezen Petrol Ürünleri Ticaret Limited Şirketi</t>
  </si>
  <si>
    <t>Sultançayır Mahallesi Sultançayır Caddesi No:138 ( Ada:- , Pafta:i20a18b , Parsel:960 )</t>
  </si>
  <si>
    <t>BAY/939-82/44786</t>
  </si>
  <si>
    <t>Z61G041</t>
  </si>
  <si>
    <t>Giritli Asım Petrol Gıda Otomotiv Nakliye İnşaat Sanayi Ve Ticaret Limited Şirketi</t>
  </si>
  <si>
    <t>İLKADIM</t>
  </si>
  <si>
    <t>Derecik Mahallesi Anadolu Bulvarı  No:62/1 ( Ada:6929 , Pafta:19JIVD , Parsel:22 )</t>
  </si>
  <si>
    <t>3961354843</t>
  </si>
  <si>
    <t>BAY/939-82/41399</t>
  </si>
  <si>
    <t>Z31T037</t>
  </si>
  <si>
    <t>Gnc Tekstil Sanayi İç Ve Dış Ticaret Limited Şirketi</t>
  </si>
  <si>
    <t>Karşıyaka Mahallesi Atatürk Caddesi  No:258 ( Ada:491 , Pafta:G31B05D2C , Parsel:2 )</t>
  </si>
  <si>
    <t>LPG-BAY/941-54/20192</t>
  </si>
  <si>
    <t>3961070636</t>
  </si>
  <si>
    <t>BAY/939-82/25279</t>
  </si>
  <si>
    <t>Z51T533</t>
  </si>
  <si>
    <t>Göçmentürk Dayanıklı Tüketim Malları Ticaret Ve Turizm Limited Şirketi</t>
  </si>
  <si>
    <t>HASBAHÇE</t>
  </si>
  <si>
    <t>K.hasbahçe Mahallesi  No:4 Çevreyolu Kenarı  ( Ada:386 , Pafta:- , Parsel:19 )</t>
  </si>
  <si>
    <t>ALANYA</t>
  </si>
  <si>
    <t>3970026168</t>
  </si>
  <si>
    <t>BAY/939-82/23658</t>
  </si>
  <si>
    <t>Z71T784</t>
  </si>
  <si>
    <t>Göksinan Otomotiv Komisyonculuk Nakliyat Petrol Hayvancılık Turizm İnşaat Taahhüt Sanayi Ve Dış Ticaret Limited Şirketi</t>
  </si>
  <si>
    <t>YEŞİLTEPE</t>
  </si>
  <si>
    <t>Hoca Ahmet Yesevi Mahallesi Yeşilevler Yanı No:7</t>
  </si>
  <si>
    <t>LPG-BAY/941-54/07388</t>
  </si>
  <si>
    <t>3980112572</t>
  </si>
  <si>
    <t>BAY/939-82/40449</t>
  </si>
  <si>
    <t>Z000859</t>
  </si>
  <si>
    <t>Gökbeyi Petrol Nakliye İnşaat Gıda Pazarlama Sanayi Ticaret Limited Şirketi</t>
  </si>
  <si>
    <t>Yeni Mahallesi Elazığ-5 Caddesi  No:6 ( Ada:- , Pafta:K43-C-02-C , Parsel:7353 )</t>
  </si>
  <si>
    <t>3990668188</t>
  </si>
  <si>
    <t>BAY/939-82/33922</t>
  </si>
  <si>
    <t>Z31G014</t>
  </si>
  <si>
    <t>Gökşin Atmaca-Atmaca Petrol</t>
  </si>
  <si>
    <t>Karşıyaka Mahallesi Ankara Caddesi  No:2214 ( Ada:38 , Pafta:30-30-1 , Parsel:2 )</t>
  </si>
  <si>
    <t>LPG-BAY/941-54/14812</t>
  </si>
  <si>
    <t>1030332352</t>
  </si>
  <si>
    <t>BAY/939-82/39877</t>
  </si>
  <si>
    <t>Z11G022</t>
  </si>
  <si>
    <t>Göktay Akaryakıt Otomotiv İnşaat Sanayi Ve Ticaret Limited Şirketi</t>
  </si>
  <si>
    <t>FATİH BULVARI 2</t>
  </si>
  <si>
    <t>Turgut Reis Mahallesi Fatih Bulvarı  No:275 ( Ada: - , Pafta:16-18 , Parsel:1331 )</t>
  </si>
  <si>
    <t>LPG-BAY/941-54/22746</t>
  </si>
  <si>
    <t>4060481597</t>
  </si>
  <si>
    <t>BAY/939-82/26314</t>
  </si>
  <si>
    <t>Z21T966</t>
  </si>
  <si>
    <t>Gölyaka Petrol Turizm Sanayi Ve Ticaret Limited Şirketi</t>
  </si>
  <si>
    <t>GÖLYAKA</t>
  </si>
  <si>
    <t xml:space="preserve"> Fatih Mahallesi Yunus Emre Bulvarı No:23/b  ( Ada: - , Pafta: - , Parsel: - )</t>
  </si>
  <si>
    <t>LPG-BAY/941-54/09286</t>
  </si>
  <si>
    <t>4070421472</t>
  </si>
  <si>
    <t>BAY/939-82/27423</t>
  </si>
  <si>
    <t>Z11T314</t>
  </si>
  <si>
    <t>Görpet Petrol Ürünleri İnşaat Ve Otomotiv Sanayi Ve Ticaret Limited Şirketi</t>
  </si>
  <si>
    <t>Mehmet Akif Mahallesi Atatürk Caddesi (Ada: - , Pafta: - , Parsel: -)</t>
  </si>
  <si>
    <t>4100089376</t>
  </si>
  <si>
    <t>BAY/939-82/40886</t>
  </si>
  <si>
    <t>Z11T457</t>
  </si>
  <si>
    <t xml:space="preserve"> Yeşilbağlar Mahallesi D-100 Bulvarı No:16a  ( Ada:2691 , Pafta:115 , Parsel:64 )</t>
  </si>
  <si>
    <t>LPG-BAY/941-54/06195</t>
  </si>
  <si>
    <t>BAY/939-82/38699</t>
  </si>
  <si>
    <t>Z21E027</t>
  </si>
  <si>
    <t>YAHYAKAPTAN</t>
  </si>
  <si>
    <t>Ovacık Mahallesi D-100 Karayolu Caddesi  No:14 ( Ada:241 , Pafta:19OIC , Parsel:3 )</t>
  </si>
  <si>
    <t>BAY/939-82/40221</t>
  </si>
  <si>
    <t>Z11T685</t>
  </si>
  <si>
    <t>İnkılap Mahallesi Küçüksu Caddesi  No:83-85/1 ( Ada:883 , Pafta:42 , Parsel:18 )</t>
  </si>
  <si>
    <t>LPG-BAY/941-54/19333</t>
  </si>
  <si>
    <t>BAY/939-82/32558</t>
  </si>
  <si>
    <t>Z12T951</t>
  </si>
  <si>
    <t>BAĞCILAR-2</t>
  </si>
  <si>
    <t>Yıldıztepe Mahallesi Bağcılar Caddesi  No:70 ( Ada: - , Pafta:11 , Parsel:3445 )</t>
  </si>
  <si>
    <t>LPG-BAY/941-54/13806</t>
  </si>
  <si>
    <t>BAY/939-82/35686</t>
  </si>
  <si>
    <t>Z41T880</t>
  </si>
  <si>
    <t>Göver Tarım Petrol Gıda Nakliye Sanayi Ve Ticaret Limited Şirketi</t>
  </si>
  <si>
    <t>ALAŞEHİR</t>
  </si>
  <si>
    <t>Barış Mahallesi  Denizli Kara Yolları Küme Evler No:60  ( Ada:16 , Pafta: - , Parsel:114 )</t>
  </si>
  <si>
    <t>4100714647</t>
  </si>
  <si>
    <t>BAY/939-82/25729</t>
  </si>
  <si>
    <t>Z51T674</t>
  </si>
  <si>
    <t>Göynük Petrol Ürünleri Turizm Ve Ticaret Limited Şirketi</t>
  </si>
  <si>
    <t>BELDİBİ</t>
  </si>
  <si>
    <t xml:space="preserve"> Bahçecik Mahallesi 26.sokak No:6  ( Ada: - , Pafta: - , Parsel: - )</t>
  </si>
  <si>
    <t>KEMER</t>
  </si>
  <si>
    <t>4100043947</t>
  </si>
  <si>
    <t>BAY/939-82/30529</t>
  </si>
  <si>
    <r>
      <t>Z</t>
    </r>
    <r>
      <rPr>
        <sz val="11"/>
        <color theme="1"/>
        <rFont val="Calibri"/>
        <family val="2"/>
        <charset val="162"/>
        <scheme val="minor"/>
      </rPr>
      <t>3</t>
    </r>
    <r>
      <rPr>
        <sz val="11"/>
        <color rgb="FF000000"/>
        <rFont val="Calibri"/>
        <family val="2"/>
        <charset val="162"/>
        <scheme val="minor"/>
      </rPr>
      <t>1G1</t>
    </r>
    <r>
      <rPr>
        <sz val="11"/>
        <color theme="1"/>
        <rFont val="Calibri"/>
        <family val="2"/>
        <charset val="162"/>
        <scheme val="minor"/>
      </rPr>
      <t>16</t>
    </r>
  </si>
  <si>
    <t>Gözde 1 Petrol Akaryakıt Ürünleri Nakliyat Sanayi Ve Ticaret Anonim Şirketi</t>
  </si>
  <si>
    <t>Şamlı Mahallesi Cumhuriyet Bulvarı No:157 ( Ada:3239 , Pafta:228 , Parsel:1 )</t>
  </si>
  <si>
    <t>BAY/939-82/46208</t>
  </si>
  <si>
    <t>Z71D118</t>
  </si>
  <si>
    <t>Gözne Enerji Petrol Anonim Şirketi</t>
  </si>
  <si>
    <t>GÖZNE</t>
  </si>
  <si>
    <t xml:space="preserve"> Gözne Mahallesi Mersin Caddesi No:2  ( Ada:- , Pafta:23 , Parsel:3379 )</t>
  </si>
  <si>
    <t>LPG-BAY/941-54/23715</t>
  </si>
  <si>
    <t>BAY/462-724/07908</t>
  </si>
  <si>
    <t>Z12T416</t>
  </si>
  <si>
    <t>Güçlü İnşaat Akaryakıt Ve Turistik İşletmeler Sanayi Ve Ticaret Limited Şirketi</t>
  </si>
  <si>
    <t>GÜMÜŞYAKA</t>
  </si>
  <si>
    <t>Gümüşyaka Mahallesi Osmanlı Sokağı  No:32 ( Ada:- , Pafta:49 , Parsel:2095 )</t>
  </si>
  <si>
    <t>SİLİVRİ</t>
  </si>
  <si>
    <t>LPG-BAY/941-54/06453</t>
  </si>
  <si>
    <t>4120043951</t>
  </si>
  <si>
    <t>BAY/939-82/37761</t>
  </si>
  <si>
    <t>Z64M050</t>
  </si>
  <si>
    <t>Gülce Petrol Ürünleri İnşaat Tarım Gıda Enerji Sanayi ve Ticaret Limited Şirketi</t>
  </si>
  <si>
    <t>Dilek Mahallesi Vatan Caddesi No:200 ( Ada:126 , Pafta:49. K. I. A , Parsel:3 )</t>
  </si>
  <si>
    <t>BANAZ</t>
  </si>
  <si>
    <t>38,725241</t>
  </si>
  <si>
    <t>29,732021</t>
  </si>
  <si>
    <t>BAY/939-82/24134</t>
  </si>
  <si>
    <t>Z21T864</t>
  </si>
  <si>
    <t>Güleç Petrol Taşımacılık Servis Himetleri Sanayi Ve Ticaret Limited Şirketi</t>
  </si>
  <si>
    <t>ÜNİVERSİTE MH</t>
  </si>
  <si>
    <t xml:space="preserve"> Üniversite Mahallesi Karabük - Safranbolu Karayolu Kastamonu Kavşağı  ( Ada: - , Pafta:10 , Parsel:2371 )</t>
  </si>
  <si>
    <t>KARABÜK</t>
  </si>
  <si>
    <t>4160398225</t>
  </si>
  <si>
    <t>BAY/458-114/05722</t>
  </si>
  <si>
    <t>Z31T694</t>
  </si>
  <si>
    <t>Gülen Akaryakıt Sanayi Ve Ticaret Limited Şirketi</t>
  </si>
  <si>
    <t>ABİDİNPAŞA MH.</t>
  </si>
  <si>
    <t xml:space="preserve"> Abidinpaşa Mahallesi Tıp Fakültesi Caddesi No:151  ( Ada: - , Pafta: - , Parsel: - )</t>
  </si>
  <si>
    <t>LPG-BAY/668-68/00516</t>
  </si>
  <si>
    <t>4170011700</t>
  </si>
  <si>
    <t>BAY/939-82/29749</t>
  </si>
  <si>
    <t>Z51G110</t>
  </si>
  <si>
    <t>Gülez Petrol Ürünleri İnşaat Tarım Gıda Nakliyat İthalat İhracat Ticaret ve Sanayi Limited Şirketi</t>
  </si>
  <si>
    <t>FİNİKE</t>
  </si>
  <si>
    <t>Turunçova Mahallesi Mehmet Bahçeci Bulvarı No:10 ( Ada:370 , Pafta:P24-A-19-A-4 , Parsel:115 )</t>
  </si>
  <si>
    <t>BAY/390-32/00186</t>
  </si>
  <si>
    <t>Z61E095</t>
  </si>
  <si>
    <t>Gülhan Petrol Ticaret Ve Sanayi Limited Şirketi</t>
  </si>
  <si>
    <t>ATAKUM</t>
  </si>
  <si>
    <t>Körfez Mahallesi Atatürk 5. Kısım Bulvarı No:125 ( Ada:1685 , Pafta:22H-II-D , Parsel:2 )</t>
  </si>
  <si>
    <t>4200008755</t>
  </si>
  <si>
    <t>BAY/939-82/30119</t>
  </si>
  <si>
    <t>Z61T958</t>
  </si>
  <si>
    <t>DERECİK</t>
  </si>
  <si>
    <t>Derecik Mahallesi Ankara Bulvarı  No:133 ( Ada:6879 , Pafta:19 I III D , Parsel:10 )</t>
  </si>
  <si>
    <t>BAY/391-93/00293</t>
  </si>
  <si>
    <t>Z000825</t>
  </si>
  <si>
    <t>Gülseven Petrol Ürünleri Elektrik İnşaat Turizm Dayanıklı Tüketim Maddeleri İthalat İhracat Sanayi Ticaret Ve Pazarlama Limited Şirketi</t>
  </si>
  <si>
    <t>Akyol Mahallesi İnönü Bulvarı  No:11 Milas Karayolu Üzeri, Aşağıova  ( Ada:320 , Pafta:26 27L , Parsel:14 )</t>
  </si>
  <si>
    <t>4210065317</t>
  </si>
  <si>
    <t>BAY/594-68/15265</t>
  </si>
  <si>
    <t>Z63G207</t>
  </si>
  <si>
    <t>Gül-Pet Petrol İnşaat Nakliye Gıda Tekstil Pazarlama Sanayi ve Ticaret Limited Şirketi</t>
  </si>
  <si>
    <t>SİVEREK</t>
  </si>
  <si>
    <t>Yücelen Köyü ( Ada:- , Pafta:- , Parsel:- )</t>
  </si>
  <si>
    <t>BAY/455-79/04918</t>
  </si>
  <si>
    <t>Z21E111</t>
  </si>
  <si>
    <t>Gümüşler Petrol Tarım Ürünleri Gıda Nakliye Kömür Sanayi Ve Ticaret Limited Şirketi</t>
  </si>
  <si>
    <t>YÜRÜCEKLER</t>
  </si>
  <si>
    <t>Yörücekler Mahallesi Yörücekler Sokağı  No:152 ( Ada: - , Pafta:10 , Parsel:616 )</t>
  </si>
  <si>
    <t>ORHANELİ</t>
  </si>
  <si>
    <t>4250158729</t>
  </si>
  <si>
    <t>BAY/721-104/16722</t>
  </si>
  <si>
    <t>Z000748</t>
  </si>
  <si>
    <t>Günay Akaryakıt Toptan Gıda Turizm İnşaat Otomotiv Emlak Tekstil Alüminyum Mobilya Sanayi Ve Ticaret Limited Şirketi</t>
  </si>
  <si>
    <t>Hisar Mahallesi Atatürk Bulvarı  No:375/B ( Ada:1414 , Pafta:- , Parsel:11 )</t>
  </si>
  <si>
    <t>4260414470</t>
  </si>
  <si>
    <t>BAY/939-82/39268</t>
  </si>
  <si>
    <t>Z12D042</t>
  </si>
  <si>
    <t>Güneşli Petrolcülük Gıda Maddeleri Ve Ticaret Limited Şirketi</t>
  </si>
  <si>
    <t>BAĞLAR</t>
  </si>
  <si>
    <t>Bağlar Mahallesi Koçman Caddesi  No:15A ( Ada:2808 , Pafta:244DS2A , Parsel:7 )</t>
  </si>
  <si>
    <t>LPG-BAY/941-54/18576</t>
  </si>
  <si>
    <t>4340647384</t>
  </si>
  <si>
    <t>BAY/939-82/39024</t>
  </si>
  <si>
    <t>Z41G177</t>
  </si>
  <si>
    <t>Güney Arel Petrol Sanayi Ve Ticaret Limited Şirketi</t>
  </si>
  <si>
    <t>KARABİGA</t>
  </si>
  <si>
    <t>Ulucami Mahallesi  Kasaba Dışı Küme Evleri No: 2 Karabiga  ( Ada:- , Pafta:10 , Parsel:6452 )</t>
  </si>
  <si>
    <t>BİGA</t>
  </si>
  <si>
    <t>4350522782</t>
  </si>
  <si>
    <t>BAY/939-82/34510</t>
  </si>
  <si>
    <t>Z000588</t>
  </si>
  <si>
    <t>Güngörler Akaryakıt Petrol Nakliyat İnşaat Gıda Tarım Ürünleri Hayvancılık Turizm İthalat Ve İhracaat Pazarlama Sanayi Ve Ticaret Limited Şirketi</t>
  </si>
  <si>
    <t xml:space="preserve"> Alaca Yozgat Karayolu 18.km Karatepe Köyü Dış Kapı No.42  ( Ada:155 , Pafta:H33C25A , Parsel:14 )</t>
  </si>
  <si>
    <t>ALACA</t>
  </si>
  <si>
    <t>4260544588</t>
  </si>
  <si>
    <t>BAY/939-82/34257</t>
  </si>
  <si>
    <t>Z000586</t>
  </si>
  <si>
    <t>Gün-Şahin Turizm İnşaat Petrol Nakliye Tarım Gıda Konfeksiyon Temizlik Sanayi Ve Ticaret Limited Şirketi</t>
  </si>
  <si>
    <t>Bağlarbaşı Mahallesi Batman Caddesi  No:33/1(Ada:296 , Pafta:M46C19A , Parsel:48)</t>
  </si>
  <si>
    <t>GERCÜŞ</t>
  </si>
  <si>
    <t>7970025233</t>
  </si>
  <si>
    <t>BAY/454-1343/04653</t>
  </si>
  <si>
    <t>Z71D133</t>
  </si>
  <si>
    <t>Güntek Petrol Ürünleri İnşaat Proje Müşavirlik Ve Ticaret Limited Şirketi</t>
  </si>
  <si>
    <t>KANAL KÖPRÜ</t>
  </si>
  <si>
    <t>Namık Kemal Mahallesi Mücahitler Caddesi  No:118 ( Ada: - , Pafta: - , Parsel: - )</t>
  </si>
  <si>
    <t>SEYHAN</t>
  </si>
  <si>
    <t>LPG-BAY/747-158/02670</t>
  </si>
  <si>
    <t>4380059996</t>
  </si>
  <si>
    <t>BAY/939-82/37735</t>
  </si>
  <si>
    <t>Z71G119</t>
  </si>
  <si>
    <t>Gürbüzler Petrol İnşaat Taşımacılık Gıda Sanayi Ve Ticaret Limited Şirketi</t>
  </si>
  <si>
    <t>Merkez Mahallesi G.m.k. Bulvarı Bulvarı  No:876 ( Ada:608 , Pafta:29.K.II.B , Parsel:13 )</t>
  </si>
  <si>
    <t>4410081511</t>
  </si>
  <si>
    <t>BAY/467-161/09991</t>
  </si>
  <si>
    <t>Z61G080</t>
  </si>
  <si>
    <t>Gürdal Petrol Ürünleri Nak. Tur. Ve Ticaret Limited Şirketi</t>
  </si>
  <si>
    <t>VAKFIKEBİR</t>
  </si>
  <si>
    <t>Kemaliye Mahallesi Osman Tan Caddesi  No:63 ( Ada:83 , Pafta:3227 Fb-Çc , Parsel:36 )</t>
  </si>
  <si>
    <t>4420035807</t>
  </si>
  <si>
    <t>BAY/939-82/44754</t>
  </si>
  <si>
    <t>Z21G058</t>
  </si>
  <si>
    <t>Güven Petrolcülük Ve Akaryakıt Hizmetleri Sanayi Ticaret Limited Şirketi</t>
  </si>
  <si>
    <t>KÖŞKLÜÇEŞME</t>
  </si>
  <si>
    <t>Köşklü Çeşme Mahallesi Yeni Bağdat Caddesi  No:188 ( Ada:2389 , Pafta: - , Parsel:26 )</t>
  </si>
  <si>
    <t>LPG-BAY/941-54/22535</t>
  </si>
  <si>
    <t>SER+V428:Y428</t>
  </si>
  <si>
    <t>4490283106</t>
  </si>
  <si>
    <t>BAY/939-82/44873</t>
  </si>
  <si>
    <t>Z42M006</t>
  </si>
  <si>
    <t>Güvenhan Petrol Ürünleri Otomotiv Gıda Sanayi Ve Ticaret Limited Şirketi</t>
  </si>
  <si>
    <t>Yeniceoba Mahallesi Yeniceoba Caddesi  No:74 ( Ada:- , Pafta:K29B11C1B , Parsel:6972 )</t>
  </si>
  <si>
    <t>4520357454</t>
  </si>
  <si>
    <t>BAY/939-82/44331</t>
  </si>
  <si>
    <t>Z06M029</t>
  </si>
  <si>
    <t>Güvenilir Akaryakıt Ticaret Limited Şirketi</t>
  </si>
  <si>
    <t>Karşıyaka Mahallesi Ankara Caddesi No:61 ( Ada:160013 , Pafta:- , Parsel:2 )</t>
  </si>
  <si>
    <t>KIZILCAHAMAM</t>
  </si>
  <si>
    <t>BAY/939-82/40822</t>
  </si>
  <si>
    <t>Z31D095</t>
  </si>
  <si>
    <t>Güzel Enerji Akaryakıt  A.Ş (Çankaya)</t>
  </si>
  <si>
    <t>SÖĞÜTÖZÜ</t>
  </si>
  <si>
    <t xml:space="preserve"> Söğütözü Mahallesi Dumlupınar Bulvarı No.120  ( Ada:7577 , Pafta:- , Parsel:12 )</t>
  </si>
  <si>
    <t>8580044395</t>
  </si>
  <si>
    <t>BAY/939-82/36450</t>
  </si>
  <si>
    <t>Z21T953</t>
  </si>
  <si>
    <t>Güzel Enerji Akaryakıt Anonim Şirketi - Orhangazi Doğu Şubesi (Bursa - İstanbul)</t>
  </si>
  <si>
    <t>ORHANGAZİ</t>
  </si>
  <si>
    <t>Cihanköy Mahallesi Cihanköy Sokağı  No:220/B ( Ada: - , Pafta: - , Parsel: - )</t>
  </si>
  <si>
    <t>BAY/939-82/35066</t>
  </si>
  <si>
    <t>Z12T186</t>
  </si>
  <si>
    <t>Güzel Enerji Akaryakıt Anonim Şirketi (Alibeyköy)</t>
  </si>
  <si>
    <t>ALİBEYKÖY</t>
  </si>
  <si>
    <t>Karadolap Mahallesi Gaziosmanpaşa Caddesi  No:150/A ( Ada:41 , Pafta:84 , Parsel:5 )</t>
  </si>
  <si>
    <t>EYÜPSULTAN</t>
  </si>
  <si>
    <t>BAY/939-82/38988</t>
  </si>
  <si>
    <t>Z12T903</t>
  </si>
  <si>
    <t>Güzel Enerji Akaryakıt Anonim Şirketi (Atakent)</t>
  </si>
  <si>
    <t>ATAKENT</t>
  </si>
  <si>
    <t xml:space="preserve"> Atakent Mahallesi Yanyol Caddesi No:27  ( Ada:- , Pafta:11 , Parsel:3884 )</t>
  </si>
  <si>
    <t>BAY/939-82/37915</t>
  </si>
  <si>
    <t>Z11T215</t>
  </si>
  <si>
    <t>Güzel Enerji Akaryakıt Anonim Şirketi (Bostancı)</t>
  </si>
  <si>
    <t>BOSTANCI</t>
  </si>
  <si>
    <t xml:space="preserve"> Içerenköy Mah. Büyük Kartal Sok. No:2/1  ( Ada:1124 , Pafta:168 , Parsel:92 )</t>
  </si>
  <si>
    <t>ATAŞEHİR</t>
  </si>
  <si>
    <t>BAY/939-82/40969</t>
  </si>
  <si>
    <t>Z31T648</t>
  </si>
  <si>
    <t>Güzel Enerji Akaryakıt  A.Ş (Beyşehir)</t>
  </si>
  <si>
    <t>BEYŞEHİR</t>
  </si>
  <si>
    <t>Müftü Mahallesi Mevlana Caddesi  No:2 ( Ada:996 , Pafta:- , Parsel:102 )</t>
  </si>
  <si>
    <t>BAY/939-82/44837</t>
  </si>
  <si>
    <t>Z21T840</t>
  </si>
  <si>
    <t>Güzel Enerji Akaryakıt Anonim Şirketi(Kükürtlü)</t>
  </si>
  <si>
    <t>ÇEKİRGE</t>
  </si>
  <si>
    <t>Kükürtlü Mahallesi Zübeyde Hanım Caddesi  No:50 ( Ada:3858 , Pafta:H22D01D3B , Parsel:1 )</t>
  </si>
  <si>
    <t>BAY/939-82/36325</t>
  </si>
  <si>
    <t>Z31E174</t>
  </si>
  <si>
    <t>Güzel Enerji Akaryakıt Anonim Şirketi (Erzincan)</t>
  </si>
  <si>
    <t>Ergenekon Mahallesi Halitpaşa Caddesi  No:72 ( Ada:2004 , Pafta:10 , Parsel:1 )</t>
  </si>
  <si>
    <t>BAY/939-82/37506</t>
  </si>
  <si>
    <t>Z21T773</t>
  </si>
  <si>
    <t>Güzel Enerji Akaryakıt Anonim Şirketi (Eskişehir)</t>
  </si>
  <si>
    <t>ODUNPAZARI</t>
  </si>
  <si>
    <t>Gündoğdu Mahallesi Erciyes Dağı Sokağı  No:15 ( Ada:2994 , Pafta:190-1A/1B , Parsel:7 )</t>
  </si>
  <si>
    <t>BAY/939-82/39394</t>
  </si>
  <si>
    <t>Z51D044</t>
  </si>
  <si>
    <t>Güzel Enerji Akaryakıt Anonim Şirketi (Göcek)</t>
  </si>
  <si>
    <t>GÖCEK</t>
  </si>
  <si>
    <t xml:space="preserve"> Kargınkürü Mahallesi Tersakan Sokak No.1  ( Ada:110 , Pafta:3318V2 , Parsel:35 )</t>
  </si>
  <si>
    <t>BAY/939-82/37943</t>
  </si>
  <si>
    <t>Z12T438</t>
  </si>
  <si>
    <t>Güzel Enerji Akaryakıt Anonim Şirketi (Haramidere)</t>
  </si>
  <si>
    <t>HARAMİDERE</t>
  </si>
  <si>
    <t>Yakuplu Mahallesi Sanayi Caddesi  No:1D/1 ( Ada:18 , Pafta:4 , Parsel:2 )</t>
  </si>
  <si>
    <t>BAY/939-82/39229</t>
  </si>
  <si>
    <t>Z12D040</t>
  </si>
  <si>
    <t>Güzel Enerji Akaryakıt Anonim Şirketi (Ispartakule)</t>
  </si>
  <si>
    <t>ISPARTAKULE 2</t>
  </si>
  <si>
    <t>Tahtakale Mahallesi Açelya Sokağı  No:4/1 ( Ada:660 , Pafta: - , Parsel:1 )</t>
  </si>
  <si>
    <t>AVCILAR</t>
  </si>
  <si>
    <t>BAY/939-82/38306</t>
  </si>
  <si>
    <t>Z11D021</t>
  </si>
  <si>
    <t>Güzel Enerji Akaryakıt Anonim Şirketi (Kozyatağı)</t>
  </si>
  <si>
    <t>KOZYATAĞI</t>
  </si>
  <si>
    <t>Sahrayıcedit Mahallesi Halk Sokağı  No:39B ( Ada:3163 , Pafta:175 , Parsel:243 )</t>
  </si>
  <si>
    <t>KADIKÖY</t>
  </si>
  <si>
    <t>BAY/939-82/38460</t>
  </si>
  <si>
    <t>Z12T993</t>
  </si>
  <si>
    <t>Güzel Enerji Akaryakıt Anonim Şirketi (Mimaroba)</t>
  </si>
  <si>
    <t>MİMAROBA</t>
  </si>
  <si>
    <t>Mimaroba Mahallesi  D-100 Karayolu Caddesi No:202 Bağımsız Bölüm:1  ( Ada:526 , Pafta:18.J.3 , Parsel:5 )</t>
  </si>
  <si>
    <t>BAY/939-82/39101</t>
  </si>
  <si>
    <t>Z21T839</t>
  </si>
  <si>
    <t>Güzel Enerji Akaryakıt Anonim Şirketi (Nilüfer)</t>
  </si>
  <si>
    <t>ÇALI</t>
  </si>
  <si>
    <t>Çalı Mahallesi Ömer Biltekin Bulvarı  No:32 ( Ada:5917 , Pafta:H21-C-09-A-3-C , Parsel:1 )</t>
  </si>
  <si>
    <t>BAY/939-82/36352</t>
  </si>
  <si>
    <t>Z61T965</t>
  </si>
  <si>
    <t>Güzel Enerji Akaryakıt Anonim Şirketi (Ordu)</t>
  </si>
  <si>
    <t>Bahçelievler Mahallesi Atatürk Bulvarı  No:153 ( Ada:271 , Pafta:17 , Parsel:21 )</t>
  </si>
  <si>
    <t>ALTINORDU</t>
  </si>
  <si>
    <t>BAY/939-82/46131</t>
  </si>
  <si>
    <t>Z51T892</t>
  </si>
  <si>
    <t>Güzel Enerji Akaryakıt Anonim Şirketi (Ortakent)</t>
  </si>
  <si>
    <t>ORTAKENT</t>
  </si>
  <si>
    <t>Müskebi Mahallesi Kapuz Caddesi No:25-1/2 ( Ada:170 , Pafta:N18C-18D-4A , Parsel:4 )</t>
  </si>
  <si>
    <t>BAY/939-82/41201</t>
  </si>
  <si>
    <t>Z12D082</t>
  </si>
  <si>
    <t>Güzel Enerji Akaryakıt Anonim Şirketi (Yeni Havalimanı)</t>
  </si>
  <si>
    <t>YENI HAVALIMANI</t>
  </si>
  <si>
    <t xml:space="preserve"> İstanbul Yeni Havalimanı Vaziyet Planı Numarası:d17-01  ( Ada: - , Pafta: - , Parsel: - )</t>
  </si>
  <si>
    <t>ARNAVUTKÖY</t>
  </si>
  <si>
    <t>LPG-BAY/941-54/20076</t>
  </si>
  <si>
    <t>BAY/939-82/38304</t>
  </si>
  <si>
    <t>Z11D020</t>
  </si>
  <si>
    <t>Güzel Enerji Akaryakıt Anonim Şirketi(Maltepe)</t>
  </si>
  <si>
    <t xml:space="preserve"> Altayçeşme Mah. Çamlı Sokak No:29  ( Ada:16674 , Pafta:G22- A- 08- B-1- C , Parsel:1 )</t>
  </si>
  <si>
    <t>BAY/939-82/36449</t>
  </si>
  <si>
    <t>Z21T952</t>
  </si>
  <si>
    <t>Güzel Enerji Akaryakıt Anonim Şirketi. - Orhangazi Batı Şubesi (İstanbul - Bursa)</t>
  </si>
  <si>
    <t>Cihanköy Mahallesi Cihanköy Sokağı  No:220/A ( Ada: - , Pafta: - , Parsel: - )</t>
  </si>
  <si>
    <t>BAY/939-82/33880</t>
  </si>
  <si>
    <t>Z11T240</t>
  </si>
  <si>
    <t>Güzel Enerji Akaryakıt Anonim Şirketi (Kısıklı)</t>
  </si>
  <si>
    <t>KISIKLI</t>
  </si>
  <si>
    <t>Kısıklı Mahallesi Alemdağ Caddesi  No:97(Ada:793 , Pafta:153/1 , Parsel:115)</t>
  </si>
  <si>
    <t>BAY/939-82/41593</t>
  </si>
  <si>
    <t>Z12D093</t>
  </si>
  <si>
    <t>Güzel Enerji Akaryakıt Anonim Şirketi (KMO)</t>
  </si>
  <si>
    <t>KUZEY MARMARA OTOYOLU</t>
  </si>
  <si>
    <t>Tayakadın Mahallesi Fatih Caddesi  No:522/3 ( Ada:-- , Pafta:F21A25B-F21A25C-F21A25D-F21D05A-F21D05B , Parsel:2761 )</t>
  </si>
  <si>
    <t>LPG-BAY/941-54/20282</t>
  </si>
  <si>
    <t>BAY/939-82/44092</t>
  </si>
  <si>
    <t>Z31D012</t>
  </si>
  <si>
    <t>Güzel Enerji Akaryakıt Anonim Şirketi (Ankara Otoban Güney)</t>
  </si>
  <si>
    <t>KIZILCAHAMAM-1</t>
  </si>
  <si>
    <t>Feruz Mahallesi  No:367 Feruz Küme Evleri  ( Ada: - , Pafta: - , Parsel: - )</t>
  </si>
  <si>
    <t>BAY/939-82/44091</t>
  </si>
  <si>
    <t>Z31D013</t>
  </si>
  <si>
    <t>Güzel Enerji Akaryakıt Anonim Şirketi (Ankara Otoban Kuzey)</t>
  </si>
  <si>
    <t>KIZILCAHAMAM-2</t>
  </si>
  <si>
    <t xml:space="preserve"> Feruz Mahallesi Feruz Küme Evleri No: 368  ( Ada:H28D1A , Pafta: - , Parsel: - )</t>
  </si>
  <si>
    <t>BAY/939-82/44155</t>
  </si>
  <si>
    <t>Z31G029</t>
  </si>
  <si>
    <t>Güzel Enerji Akaryakıt Anonim Şirketi (Konya Yolu)</t>
  </si>
  <si>
    <t>KONYA YOLU</t>
  </si>
  <si>
    <t>Kızılırmak Mahallesi Mevlana Bulvarı  No:108 ( Ada:27459 , Pafta:- , Parsel:1 )</t>
  </si>
  <si>
    <t>BAY/939-82/45057</t>
  </si>
  <si>
    <t>Z21G064</t>
  </si>
  <si>
    <t>Güzel Enerji Akaryakıt Anonim Şirketi(KMO İZMİT KUZEY)</t>
  </si>
  <si>
    <t>KMO İZMİT OSB 2</t>
  </si>
  <si>
    <t>Eseler Mahallesi Kuzey Marmara Otoyolu Bulvarı  No:53/A ( Ada: - , Pafta: - , Parsel: - )</t>
  </si>
  <si>
    <t>LPG-BAY/941-54/22795</t>
  </si>
  <si>
    <t>BAY/939-82/45065</t>
  </si>
  <si>
    <t>Z21G065</t>
  </si>
  <si>
    <t>Güzel Enerji Akaryakıt Anonim Şirketi(KMO İZMİT GÜNEY)</t>
  </si>
  <si>
    <t>KMO İZMİT OSB 1</t>
  </si>
  <si>
    <t>Eseler Mahallesi Kuzey Marmara Otoyolu Bulvarı  No:52/A ( Ada: - , Pafta: - , Parsel: - )</t>
  </si>
  <si>
    <t>LPG-BAY/941-54/22794</t>
  </si>
  <si>
    <t>BAY/939-82/45418</t>
  </si>
  <si>
    <t>Z12T141</t>
  </si>
  <si>
    <t>Güzel Enerji Akaryakıt Anonim Şirketi(Halkalı)</t>
  </si>
  <si>
    <t>HALKALI</t>
  </si>
  <si>
    <t>Halkalı Merkez Mahallesi Fatih Caddesi No:84 ( Ada:50 , Pafta:245DSIVd , Parsel:13 )</t>
  </si>
  <si>
    <t>BAY/939-82/45591</t>
  </si>
  <si>
    <t>Z51E124</t>
  </si>
  <si>
    <t>Güzel Enerji Akaryakıt Anonim Şirketi(Muratpaşa)</t>
  </si>
  <si>
    <t>Konuksever Mahallesi Gazi Bulvarı No:264 ( Ada:4429 , Pafta:- , Parsel:15 )</t>
  </si>
  <si>
    <t>BAY/939-82/46146</t>
  </si>
  <si>
    <t>Z31T442</t>
  </si>
  <si>
    <t>Güzel Enerji Akaryakıt Anonim Şirketi(Karatay)</t>
  </si>
  <si>
    <t>Hasan Dede Mescit Mahallesi Fetih Caddesi  No:79 ( Ada:19896 , Pafta:M29A11A3B , Parsel:1 )</t>
  </si>
  <si>
    <t>BAY/939-82/46341</t>
  </si>
  <si>
    <t>Z31G055</t>
  </si>
  <si>
    <t>Güzel Enerji Akaryakıt Anonim Şirketi(Beytepe)</t>
  </si>
  <si>
    <t>BEYTEPE</t>
  </si>
  <si>
    <t>Beytepe Mahallesi Orhan Gazi Bulvarı No:34/A ( Ada:29431 , Pafta: - , Parsel:1 )</t>
  </si>
  <si>
    <t>BAY/939-82/46340</t>
  </si>
  <si>
    <t>Z31G056</t>
  </si>
  <si>
    <t>Güzel Enerji Akaryakıt Anonim Şirketi(Ümitköy)</t>
  </si>
  <si>
    <t>ÜMİTKÖY</t>
  </si>
  <si>
    <t>Beytepe Mahallesi Kanuni Sultan Süleyman Bulvarı No:61/B ( Ada:29413 , Pafta: - , Parsel:1 </t>
  </si>
  <si>
    <t>BAY/939-82/46562</t>
  </si>
  <si>
    <t>Z12D094</t>
  </si>
  <si>
    <t>Güzel Enerji Akaryakıt Anonim Şirketi(KMO GÜNEY)</t>
  </si>
  <si>
    <t>HAVALİMANI KAVŞAĞI-2</t>
  </si>
  <si>
    <t>Tayakadin Mahallesi Fatih Caddesi No:552/2 ( Ada: - , Pafta:f21a25b- F21a25c- F21a25d- F21d05a- F21d05b , Parsel:2761 )</t>
  </si>
  <si>
    <t>LPG-BAY/941-54/23990</t>
  </si>
  <si>
    <t>BAY/939-82/46880</t>
  </si>
  <si>
    <t>Z11D019</t>
  </si>
  <si>
    <t>Güzel Enerji Akaryakıt Anonim Şirketi(Yenisahra)</t>
  </si>
  <si>
    <t>YENİSAHRA</t>
  </si>
  <si>
    <t>Yeni Sahra Mahallesi İstiklal Caddesi  No:8 ( Ada:2447 , Pafta:279 , Parsel:1 )</t>
  </si>
  <si>
    <t>BAY/939-82/35610</t>
  </si>
  <si>
    <t>Z000609</t>
  </si>
  <si>
    <t>Hacı Çapan Örs</t>
  </si>
  <si>
    <t>Kurtuluş Mahallesi Atatürk Bulvarı  No:24 ( Ada: - , Pafta:8 , Parsel:2144/2145 ) Demirci Kasabası</t>
  </si>
  <si>
    <t>GÜLAĞAÇ</t>
  </si>
  <si>
    <t>6610217564</t>
  </si>
  <si>
    <t>BAY/939-82/40175</t>
  </si>
  <si>
    <t>Z000842</t>
  </si>
  <si>
    <t>Hacı Hamitoğulları Petrol Nakliyat Tarım Hayvancılık Gıda Sanayi Ve Ticaret Limited Şirketi</t>
  </si>
  <si>
    <t>Fırat Mahallesi Akdoğan Yolu Caddesi  No:192 ( Ada:109 , Pafta:- , Parsel:18 )</t>
  </si>
  <si>
    <t>4540673434</t>
  </si>
  <si>
    <t>BAY/454-1355/04665</t>
  </si>
  <si>
    <t>Z31D086</t>
  </si>
  <si>
    <t>Hacıalioğlu Turizm Ticaret Ve Sanayi Anonim Şirketi</t>
  </si>
  <si>
    <t>SUBAYEVLERİ</t>
  </si>
  <si>
    <t>Kavacık Subayevleri Mahallesi Şehit Ömer Halisdemir Bulvarı  No:29 ( Ada:6768 , Pafta:- , Parsel:6 )</t>
  </si>
  <si>
    <t>KEÇİÖREN</t>
  </si>
  <si>
    <t>LPG-BAY/776-142/03798</t>
  </si>
  <si>
    <t>4540022918</t>
  </si>
  <si>
    <t>BAY/463-472/09107</t>
  </si>
  <si>
    <t>Z11E153</t>
  </si>
  <si>
    <t>Hacıoğulları Haz.Bet.Saç.Ve Yap.Malz Sanayi Ve Ticaret Anonim Şirketi</t>
  </si>
  <si>
    <t>Istasyon Mahallesi D-100 Karayolu Caddesi  No:46 ( Ada:- , Pafta:18 , Parsel:5125 )</t>
  </si>
  <si>
    <t>4540076920</t>
  </si>
  <si>
    <t>BAY/939-82/21335</t>
  </si>
  <si>
    <t>Z31T561</t>
  </si>
  <si>
    <t>Hülya-H.İbrahim Selçuk Ort.</t>
  </si>
  <si>
    <t xml:space="preserve"> Ankara - Kayseri Karayolu Üzeri Aşıkpaşa Türbesi Yanı  ( Ada:1809 , Pafta: - , Parsel:45 )</t>
  </si>
  <si>
    <t>LPG-BAY/803-27/05183</t>
  </si>
  <si>
    <t>7590463374</t>
  </si>
  <si>
    <t>BAY/939-82/31481</t>
  </si>
  <si>
    <t>Z41D003</t>
  </si>
  <si>
    <t>Haluk Foçalı Petrolcülük Lojistik İnşaat Otomotiv Gıda Ürünleri Pazarlama Sanayi Ve Ticaret Limited Şirketi</t>
  </si>
  <si>
    <t>NARLIDERE</t>
  </si>
  <si>
    <t xml:space="preserve"> Mithatpaşa Caddesi No:91/a  ( Ada:31 , Pafta:2 , Parsel:42-43-44-45-46-47 )</t>
  </si>
  <si>
    <t>LPG-BAY/941-54/22890</t>
  </si>
  <si>
    <t>4560472506</t>
  </si>
  <si>
    <t>BAY/444-100/01690</t>
  </si>
  <si>
    <t>Z11T439</t>
  </si>
  <si>
    <t>Hamdi Yosma / Hamdi Petrol</t>
  </si>
  <si>
    <t>KİRAZLITEPE</t>
  </si>
  <si>
    <t>Kirazlıtepe Mahallesi Mehmet Akif Ersoy Caddesi  No:140 ( Ada:1151 , Pafta:137 , Parsel:101 )</t>
  </si>
  <si>
    <t>9820041737</t>
  </si>
  <si>
    <t>BAY/939-82/43379</t>
  </si>
  <si>
    <t>ZS00200</t>
  </si>
  <si>
    <t>Hamdullah Eren</t>
  </si>
  <si>
    <t xml:space="preserve"> No:21 Karaduman Mahallesi Batman Siirt Caddesi Eren Petrol No:21 İkiköprü Beldesi  ( Ada:153 , Pafta:M46-B-02-C , Parsel:2 )</t>
  </si>
  <si>
    <t>3530079647</t>
  </si>
  <si>
    <t>BAY/388-54/00182</t>
  </si>
  <si>
    <t>Z000077</t>
  </si>
  <si>
    <t>Hanaltaş Motorlu Araçlar Ticaret Anonim Şirketi</t>
  </si>
  <si>
    <t>Hilalkent Mahallesi Malatya Caddesi  No:308 ( Ada: - , Pafta: - , Parsel: - )</t>
  </si>
  <si>
    <t>4560052354</t>
  </si>
  <si>
    <t>BAY/939-82/41100</t>
  </si>
  <si>
    <t>Z31G068</t>
  </si>
  <si>
    <t>Hançek Petrol Nakliyat Turizm İnşaat Gıda Sanayi Ve Ticaretlimited Şirketi</t>
  </si>
  <si>
    <t>BEŞEVLER</t>
  </si>
  <si>
    <t>Bahçelievler Mahallesi Mareşal Fevzi Çakmak Caddesi  No:2/ D ( Ada:2660 , Pafta:- , Parsel:20 )</t>
  </si>
  <si>
    <t>0010886497</t>
  </si>
  <si>
    <t>BAY/939-82/20287</t>
  </si>
  <si>
    <t>Z000470</t>
  </si>
  <si>
    <t>Hançerler Kollektif Şirketi - Tacettin Hançer - Serdar Hançer</t>
  </si>
  <si>
    <t>Kirazlık Mahallesi Mahallesi Atatürk Bulvarı Bulvarı  No:273/E ( Ada:170 , Pafta:K38C01D2B , Parsel:14 )</t>
  </si>
  <si>
    <t>4570059828</t>
  </si>
  <si>
    <t>BAY/939-82/46439</t>
  </si>
  <si>
    <t>Z39M033</t>
  </si>
  <si>
    <t>Haliç Akaryakıt Yatırımları Anonim Şirketi</t>
  </si>
  <si>
    <t>Halilpasa Mahallesi Ismet Inönü Caddesi Karahalil No:17 ( Ada:161 , Pafta:e18d11c , Parsel:36- 1642 )</t>
  </si>
  <si>
    <t>BABAESKİ</t>
  </si>
  <si>
    <t>BAY/939-82/26916</t>
  </si>
  <si>
    <t>Z71T800</t>
  </si>
  <si>
    <t>Harran Akaryakıt Petrol Ürünleri İnşaat Gıda Tekstil Elektrik Sanayi Ve Ticaret Limited Şirketi</t>
  </si>
  <si>
    <t>HALİLİYE</t>
  </si>
  <si>
    <t xml:space="preserve"> Paşabağı Mevlana Caddesi, No: 30, Daire No: 1  ( Ada:4101, , Pafta: - , Parsel:2 )</t>
  </si>
  <si>
    <t>LPG-BAY/941-54/09780</t>
  </si>
  <si>
    <t>4580444687</t>
  </si>
  <si>
    <t>BAY/939-82/29842</t>
  </si>
  <si>
    <t>Z000523</t>
  </si>
  <si>
    <t>Hasan Aslan</t>
  </si>
  <si>
    <t>Merkez Mahallesi Ispir Caddesi  Maden Köprübaşı  ( Ada:109 , Pafta:- , Parsel:177 )</t>
  </si>
  <si>
    <t>İSPİR</t>
  </si>
  <si>
    <t>0870430509</t>
  </si>
  <si>
    <t>BAY/939-82/44179</t>
  </si>
  <si>
    <t>ZS00210</t>
  </si>
  <si>
    <t>Hasan Bayram Akaryakıt Tarım Ve Hayvancılık Gıda Ticaret Ve Sanayi İthalat İhracat Limited Şirketi</t>
  </si>
  <si>
    <t xml:space="preserve"> Güllü Köyü  ( Ada:113 , Pafta:113/J32-B-02-D/3 , Parsel:3 )</t>
  </si>
  <si>
    <t>4581380129</t>
  </si>
  <si>
    <t>BAY/939-82/38682</t>
  </si>
  <si>
    <t>Z31D023</t>
  </si>
  <si>
    <t>Hasan Demir Petrol Lojistik İç Ve Dış Ticaret Limited Şirketi</t>
  </si>
  <si>
    <t>HÜRRİYET</t>
  </si>
  <si>
    <t>Laleli Mahallesi 11. Bulvarı  No:295/1 ( Ada:456 , Pafta:16N1 , Parsel:1 )</t>
  </si>
  <si>
    <t>LPG-BAY/941-54/18182</t>
  </si>
  <si>
    <t>4580544139</t>
  </si>
  <si>
    <t>BAY/939-82/33188</t>
  </si>
  <si>
    <t>Z31T804</t>
  </si>
  <si>
    <t>Hasan Öztoprak</t>
  </si>
  <si>
    <t>TALAS</t>
  </si>
  <si>
    <t>Mevlana Mahallesi Halefhoca Caddesi  No:71 ( Ada:1185 , Pafta:79 , Parsel:3 )</t>
  </si>
  <si>
    <t>LPG-BAY/941-54/14239</t>
  </si>
  <si>
    <t>7080095576</t>
  </si>
  <si>
    <t>BAY/380-59/00069</t>
  </si>
  <si>
    <t>Z000377</t>
  </si>
  <si>
    <t>Hasan Sönmez-Sönmez Petrol</t>
  </si>
  <si>
    <t xml:space="preserve"> Dumlupınar Köyü  ( Ada:- , Pafta:- , Parsel:- )</t>
  </si>
  <si>
    <t>HAYMANA</t>
  </si>
  <si>
    <t>7780040972</t>
  </si>
  <si>
    <t>BAY/382-52/00089</t>
  </si>
  <si>
    <t>Z000378</t>
  </si>
  <si>
    <t>Hasan Tahsin Sarı Ye-Sa Tarım Ve Petrol Ürünleri Ticaret</t>
  </si>
  <si>
    <t>Çukurkamış Mahallesi Çukurkamış Sokağı  No:60 ( Ada: - , Pafta: - , Parsel:240 )</t>
  </si>
  <si>
    <t>KARATAŞ</t>
  </si>
  <si>
    <t>7460026796</t>
  </si>
  <si>
    <t>BAY/435-25/01361</t>
  </si>
  <si>
    <t>Z31T462</t>
  </si>
  <si>
    <t>Hasat Akaryakıt Nakliyat Ticaret Ve Sanayi Limited Şirketi</t>
  </si>
  <si>
    <t>KONYA ALTINEKİN</t>
  </si>
  <si>
    <t xml:space="preserve"> Ölmez Mahallesi Vatan Caddesi No:53  ( Ada:329 , Pafta:1-2 , Parsel:6 )</t>
  </si>
  <si>
    <t>LPG-BAY/668-71/00519</t>
  </si>
  <si>
    <t>4580067466</t>
  </si>
  <si>
    <t>BAY/939-82/34672</t>
  </si>
  <si>
    <t>Z000790</t>
  </si>
  <si>
    <t>Haser Akaryakıt Sanayi Ve Ticaret Limited Şirketi</t>
  </si>
  <si>
    <t>Denizhan Mahallesi Yozgat Caddesi  No:126(Ada:720 , Pafta:07c3b , Parsel:122)</t>
  </si>
  <si>
    <t>4580501032</t>
  </si>
  <si>
    <t>BAY/463-10/08645</t>
  </si>
  <si>
    <t>Z71T822</t>
  </si>
  <si>
    <t>Hasocak Akaryakıt Taşımacılık İhracat Ambalaj Ticaret Limited Şirketi</t>
  </si>
  <si>
    <t>DEFNE</t>
  </si>
  <si>
    <t xml:space="preserve"> Samandağı Yolu Üzeri Subaşı Beldesi Yolçatı Karşısı  ( Ada:13798 , Pafta:- , Parsel:- )</t>
  </si>
  <si>
    <t>ANTAKYA</t>
  </si>
  <si>
    <t>4580333181</t>
  </si>
  <si>
    <t>BAY/462-1012/08189</t>
  </si>
  <si>
    <t>Z71T716</t>
  </si>
  <si>
    <t>Halefoğlu Caddesi  ( Ada:- , Pafta:- , Parsel:2951 )</t>
  </si>
  <si>
    <t>BAY/866-102/19472</t>
  </si>
  <si>
    <t>Z71T793</t>
  </si>
  <si>
    <t>Hatay İpek Petrol Tarımsal Ürün Taşımacılık İnşaat Ticaret Sanayi Limited Şirketi</t>
  </si>
  <si>
    <t>HATAY SERİNYOL</t>
  </si>
  <si>
    <t xml:space="preserve"> Yeşilova Mahallesi Iskenderun Yolu Üzeri 18. Km. Serinyol Beldesi  ( Ada: - , Pafta: - , Parsel: - )</t>
  </si>
  <si>
    <t>4590283812</t>
  </si>
  <si>
    <t>BAY/939-82/41837</t>
  </si>
  <si>
    <t>Z000901</t>
  </si>
  <si>
    <t>Hatem Akaryakıt Lpggıda Konf.İnş.Save Tıc Ltd Ştı</t>
  </si>
  <si>
    <t xml:space="preserve"> İstasyon Mahallesi Adana Asfaltı Caddesi No:2/a  ( Ada:722 , Pafta:- , Parsel:9 )</t>
  </si>
  <si>
    <t>TÜRKOĞLU</t>
  </si>
  <si>
    <t>4590293928</t>
  </si>
  <si>
    <t>BAY/939-82/36999</t>
  </si>
  <si>
    <t>Z41T859</t>
  </si>
  <si>
    <t>Hatice Akıncı Petrol Otomotiv Gıda Ürünleri Sanayi Ve Ticaret Limited Şirketi</t>
  </si>
  <si>
    <t>150 Evler Mahallesi Atatürk Bulvarı  No:251 ( Ada:85 , Pafta:27 , Parsel:10 )</t>
  </si>
  <si>
    <t>4590324523</t>
  </si>
  <si>
    <t>BAY/391-33/00233</t>
  </si>
  <si>
    <t>Z41T874</t>
  </si>
  <si>
    <t>Hatipoğlu Pazarlama Petrol Ürünleri İthalat İhracat Nakliye Gıda Turizm Otelcilik Sanayi Ve Ticaret Limited Şirketi</t>
  </si>
  <si>
    <t>ALİAĞA</t>
  </si>
  <si>
    <t xml:space="preserve"> Barbaros Hayrettin Paşa Mahallesi Cemalettin Aksu Cad. No:5/b  ( Ada:36 , Pafta: - , Parsel:1 )</t>
  </si>
  <si>
    <t>LPG-BAY/941-54/17594</t>
  </si>
  <si>
    <t>4590204042</t>
  </si>
  <si>
    <t>BAY/939-82/40401</t>
  </si>
  <si>
    <t>Z41E086</t>
  </si>
  <si>
    <t>Naldöken Mahallesi Ankara Caddesi  No:216 ( Ada: - , Pafta: - , Parsel:1116 )</t>
  </si>
  <si>
    <t>BAY/939-82/29082</t>
  </si>
  <si>
    <t>Z11T278</t>
  </si>
  <si>
    <t>Hbk Akaryakıt Otomotiv Turizm Gıda Sanayi Ve Ticaret Limited Şirketi</t>
  </si>
  <si>
    <t>KURTKÖY</t>
  </si>
  <si>
    <t xml:space="preserve"> Şeyhli Mah. Ankara Cad. No: 380  ( Ada:7433 , Pafta:G22B06C3B , Parsel:1 )</t>
  </si>
  <si>
    <t>4610409208</t>
  </si>
  <si>
    <t>BAY/939-82/39623</t>
  </si>
  <si>
    <t>Z11T884</t>
  </si>
  <si>
    <t>Hedef Petrol Anonim Şirketi</t>
  </si>
  <si>
    <t>ORHANLI</t>
  </si>
  <si>
    <t xml:space="preserve"> Mescit Mahallesi Fettah Başaran Caddesi No:43  ( Ada:- , Pafta:3 , Parsel:837 )</t>
  </si>
  <si>
    <t>LPG-BAY/941-54/18820</t>
  </si>
  <si>
    <t>4610558290</t>
  </si>
  <si>
    <t>BAY/939-82/39696</t>
  </si>
  <si>
    <t>Z12D046</t>
  </si>
  <si>
    <t>TEKİRDAĞ ÇEVREYOLU</t>
  </si>
  <si>
    <t>Eskicami-ortacami Mahallesi Osman Gazi Bulvarı  No:225 ( Ada:360 , Pafta: - , Parsel:421 )</t>
  </si>
  <si>
    <t>BAY/939-82/39899</t>
  </si>
  <si>
    <t>Z12E107</t>
  </si>
  <si>
    <t xml:space="preserve"> Atatürk Mahallesi İstanbul Caddesi No:171  ( Ada:652 , Pafta: - , Parsel:590 )</t>
  </si>
  <si>
    <t>BAY/939-82/23335</t>
  </si>
  <si>
    <t>Z12T737</t>
  </si>
  <si>
    <t>YENİ SANAYİ</t>
  </si>
  <si>
    <t>100.yıl Mahallesi Tamirci Sokağı  No:41 ( Ada:1482 , Pafta:81 , Parsel:474 )</t>
  </si>
  <si>
    <t>BAY/939-82/46572</t>
  </si>
  <si>
    <t>Z71G146</t>
  </si>
  <si>
    <t>Hekimoğulları Akaryakıt Enerji Sanayi Ticaret Anonim Şirketi</t>
  </si>
  <si>
    <t>Muradiye Mahallesi Cemiloğlu Caddesi  No:3 ( Ada:113 , Pafta:52 , Parsel:25 )</t>
  </si>
  <si>
    <t>BAY/939-82/36982</t>
  </si>
  <si>
    <t>Z000697</t>
  </si>
  <si>
    <t>Hgs Akaryakıt İnşaat Sanayi Ve Ticaret Limited Şirketi</t>
  </si>
  <si>
    <t xml:space="preserve"> Yenidoğan Mahallesi İstasyon Altı Küme Evler No:4a/a  ( Ada:176 , Pafta:J36-D-02-C-3-B , Parsel:27 )</t>
  </si>
  <si>
    <t>4620411398</t>
  </si>
  <si>
    <t>BAY/444-84/01674</t>
  </si>
  <si>
    <t>Z000924</t>
  </si>
  <si>
    <t>Hıncıs Petrol Ürünleri Dinlenme Tesisleri Nakliye Otomotiv Sanayi Ve Ticaret Limited Şirketi</t>
  </si>
  <si>
    <t xml:space="preserve"> Silvan Yolu 14. Km. Karaçalı Köyü  ( Ada:- , Pafta:- , Parsel:- )</t>
  </si>
  <si>
    <t>4620054648</t>
  </si>
  <si>
    <t>BAY/939-82/44275</t>
  </si>
  <si>
    <t>Z000146</t>
  </si>
  <si>
    <t>Hibe Fındık Sanayi Ve Ticaret Anonim Şirketi</t>
  </si>
  <si>
    <t>Demircili Mahallesi Atatürk Caddesi  No:134 ( Ada:160 , Pafta:- , Parsel:161 )</t>
  </si>
  <si>
    <t>KUMRU</t>
  </si>
  <si>
    <t>4620385002</t>
  </si>
  <si>
    <t>BAY/432-9/00939</t>
  </si>
  <si>
    <t>Z61E077</t>
  </si>
  <si>
    <t>Hilal Petrol Ticaret Limited Şirketi</t>
  </si>
  <si>
    <t>FATSA</t>
  </si>
  <si>
    <t>Mustafa Kemal Paşa Mahallesi Sahil Caddesi  No:374 ( Ada:755 , Pafta:2730RD , Parsel:205 )</t>
  </si>
  <si>
    <t>4630239148</t>
  </si>
  <si>
    <t>BAY/939-82/44726</t>
  </si>
  <si>
    <t>ZS00215</t>
  </si>
  <si>
    <t>Hitit Yem Tarım Gıda Petrol İnşaat Kömür Hayvancılık Nakliye İthalat İhracat A.Ş</t>
  </si>
  <si>
    <t xml:space="preserve"> Boğacık Köyü 92/1  ( Ada: - , Pafta: - , Parsel:978 )</t>
  </si>
  <si>
    <t>4631029284</t>
  </si>
  <si>
    <t>BAY/467-272/10102</t>
  </si>
  <si>
    <t>Z000436</t>
  </si>
  <si>
    <t>Hizel Turizm Taşımacılık Petrol Ürünleri Sanayi Ve Ticaret Limited Şirketi</t>
  </si>
  <si>
    <t>Merkez Mahallesi Cumhuriyet Caddesi  No:1 ( Ada:81 , Pafta:20 l 2 B , Parsel:14 )</t>
  </si>
  <si>
    <t>AZDAVAY</t>
  </si>
  <si>
    <t>4630022447</t>
  </si>
  <si>
    <t>BAY/939-82/28189</t>
  </si>
  <si>
    <t>ZS00198</t>
  </si>
  <si>
    <t>Danacı Mahallesi Vatan Caddesi  No:7 ( Ada:174 , Pafta:E.31.d.07.A.1.d , Parsel:46 )</t>
  </si>
  <si>
    <t>AĞLI</t>
  </si>
  <si>
    <t>BAY/939-82/35989</t>
  </si>
  <si>
    <t>Z21G020</t>
  </si>
  <si>
    <t>Hms Petrol Otom. Nakl. İnş. Gıda Turizm San. Ve Tic. Ltd. Şti.</t>
  </si>
  <si>
    <t>ÜÇYOL</t>
  </si>
  <si>
    <t>28 Haziran Mahallesi Turan Güneş Caddesi  No:261 ( Ada:3629 , Pafta:20NIIID , Parsel:20 )</t>
  </si>
  <si>
    <t>LPG-BAY/941-54/16377</t>
  </si>
  <si>
    <t>4630552144</t>
  </si>
  <si>
    <t>BAY/939-82/44574</t>
  </si>
  <si>
    <t>Z21D120</t>
  </si>
  <si>
    <t>Ht Tellioğlu Akaryakıt Ticaret Limited Şirketi</t>
  </si>
  <si>
    <t>KULLAR</t>
  </si>
  <si>
    <t>Yaylacık Mahallesi Karamürsel Caddesi  No:270/1 ( Ada:1030 , Pafta:G23C05B4D , Parsel:13 )</t>
  </si>
  <si>
    <t>LPG-BAY/941-54/22460</t>
  </si>
  <si>
    <t>4641659169</t>
  </si>
  <si>
    <t>BAY/939-82/45722</t>
  </si>
  <si>
    <t>Z21T705</t>
  </si>
  <si>
    <t>ALİKAHYA</t>
  </si>
  <si>
    <t>Alikahya Fatih Mahallesi Seymen Caddesi No:43 ( Ada:207 , Pafta:G24A21A4C , Parsel:37 )</t>
  </si>
  <si>
    <t>BAY/454-1178/04488</t>
  </si>
  <si>
    <t>Z51T697</t>
  </si>
  <si>
    <t>Huzurlu Petrol Turizm İnşaat Nakliyat Gıda Kantar Ticaret Ve Sanayi Limited Şirketi</t>
  </si>
  <si>
    <t>ISPARTA MERKEZ</t>
  </si>
  <si>
    <t>Sanayi Mahallesi 105. Caddesi No:36 ( Ada:25 , Pafta: - , Parsel:52 )</t>
  </si>
  <si>
    <t>4640197454</t>
  </si>
  <si>
    <t>BAY/939-82/42140</t>
  </si>
  <si>
    <t>Z51T847</t>
  </si>
  <si>
    <t>Huzurlu Petrol Turz. İnşaat Nak.Gıda Kantar Tic. Ve San.Ltd.Şti.</t>
  </si>
  <si>
    <t>Yeni Mahallesi Dr. İsa Köklü Caddesi  No:9 ( Ada:16 , Pafta:3 , Parsel:35 )</t>
  </si>
  <si>
    <t>BAY/939-82/43979</t>
  </si>
  <si>
    <t>Z21D036</t>
  </si>
  <si>
    <t>Hüseyin Akcan Akaryakıt Petrol Ticaret Limited Şirketi</t>
  </si>
  <si>
    <t>GEMLİK LİMAN</t>
  </si>
  <si>
    <t>Engürücük Mahallesi Sanayi Caddesi  No:14 ( Ada:- , Pafta:2 , Parsel:64 )</t>
  </si>
  <si>
    <t>GEMLİK</t>
  </si>
  <si>
    <t>4641547328</t>
  </si>
  <si>
    <t>BAY/939-82/24571</t>
  </si>
  <si>
    <t>Z12T234</t>
  </si>
  <si>
    <t>Hüsnü Pullukçu Akaryakıt Lpg Madencilik Tuğla Nakliye Hafriyat Tarım Ürünleri Sanayi Ve Ticaret Limited Şirketi</t>
  </si>
  <si>
    <t>Camiatik Mahallesi  ( Ada: - , Pafta: - , Parsel: - )</t>
  </si>
  <si>
    <t>LPG-BAY/941-54/07778</t>
  </si>
  <si>
    <t>4650333820</t>
  </si>
  <si>
    <t>BAY/939-82/45911</t>
  </si>
  <si>
    <t>Z41T992</t>
  </si>
  <si>
    <t>Hyg Gıda Tarım Hayvancılık Turizm Sanayi Ve Ticaret Anonim Şirketi</t>
  </si>
  <si>
    <t>Elvanlar Mahallesi No:11 Harmanyeri Civarı ( Ada:1104 , Pafta: - , Parsel:01 )</t>
  </si>
  <si>
    <t>LPG-BAY/941-54/23479</t>
  </si>
  <si>
    <t>BAY/939-82/39832</t>
  </si>
  <si>
    <t>Z31D110</t>
  </si>
  <si>
    <t>Isıtaş Petrol Sanayi Ticaret Limited Şirketi</t>
  </si>
  <si>
    <t xml:space="preserve"> Alembeyli Köyü Köycivarı Mevkii  ( Ada:- , Pafta:8 , Parsel:1933 )</t>
  </si>
  <si>
    <t>SUNGURLU</t>
  </si>
  <si>
    <t>4660556634</t>
  </si>
  <si>
    <t>BAY/458-52/05660</t>
  </si>
  <si>
    <t>Z51T963</t>
  </si>
  <si>
    <t>Isparta Petrol Turizm Limited Şirketi</t>
  </si>
  <si>
    <t>Sanayi Mahallesi 3241 Sokağı  No:3 ( Ada:1075 , Pafta:4/3 , Parsel:9 )</t>
  </si>
  <si>
    <t>LPG-BAY/941-54/22378</t>
  </si>
  <si>
    <t>4660022217</t>
  </si>
  <si>
    <t>BAY/939-82/42107</t>
  </si>
  <si>
    <t>Z51T909</t>
  </si>
  <si>
    <t>AKSU</t>
  </si>
  <si>
    <t>Konak Mahallesi Isparta Caddesi  No:8 ( Ada:52 , Pafta:22O1A , Parsel:1 )</t>
  </si>
  <si>
    <t>BAY/450-69/02056</t>
  </si>
  <si>
    <t>Z12T769</t>
  </si>
  <si>
    <t>Istıranca Turizm Taşımacılık İnşaat Ve Akaryakıt Ticaret Limited Şirketi</t>
  </si>
  <si>
    <t>DEMİRKÖY</t>
  </si>
  <si>
    <t>Orhaniye Mahallesi Kırklareli Caddesi  ( Ada: - , Pafta: - , Parsel: - )</t>
  </si>
  <si>
    <t>4660073936</t>
  </si>
  <si>
    <t>BAY/939-82/42607</t>
  </si>
  <si>
    <t>Z000913</t>
  </si>
  <si>
    <t>İbikler Petrol İnşaat Taahhüt Otomotiv Sanayi Ve Ticaret Limited Şirketi</t>
  </si>
  <si>
    <t>Yeni Hayat Mahallesi Ankara-samsun Caddesi  No:328 ( Ada:1222 , Pafta:63 , Parsel:16 )</t>
  </si>
  <si>
    <t>4691145620</t>
  </si>
  <si>
    <t>BAY/939-82/40243</t>
  </si>
  <si>
    <t>Z000846</t>
  </si>
  <si>
    <t>İbrahim Aka Petrol Emlak Sanayi Ve Ticaret Limited Şirketi</t>
  </si>
  <si>
    <t>Solaklı Cumhuriyet Mahallesi Selahaddin Eyyubi Caddesi  No:7/A ( Ada:268 , Pafta: - , Parsel:2 )</t>
  </si>
  <si>
    <t>YÜREĞİR</t>
  </si>
  <si>
    <t>4690506345</t>
  </si>
  <si>
    <t>BAY/939-82/28359</t>
  </si>
  <si>
    <t>Z31G130</t>
  </si>
  <si>
    <t>İbrahim Koyuncu</t>
  </si>
  <si>
    <t>SARAYÖNÜ</t>
  </si>
  <si>
    <t>Doğu Istasyon Mahallesi Hastane Caddesi No:10 ( Ada:65 , Pafta:26.30.Z , Parsel:13 )</t>
  </si>
  <si>
    <t>BAY/529-20/13371</t>
  </si>
  <si>
    <t>Z000450</t>
  </si>
  <si>
    <t>İbrahim Kurt - Kurtlar Petrol</t>
  </si>
  <si>
    <t>Gökalan Mahallesi  Gövdeli Kasabası  ( Ada:- , Pafta:- , Parsel:- )</t>
  </si>
  <si>
    <t>5950665928</t>
  </si>
  <si>
    <t>BAY/939-82/45164</t>
  </si>
  <si>
    <t>Z71G076</t>
  </si>
  <si>
    <t>İkanat İnşaat Gümrükleme İthalat İhracat Kuyumculuk Nakliye Petrol Ürünleri Gıda Tekstil Turizm Sanayi Ve Ticaret Limited Şirketi</t>
  </si>
  <si>
    <t>DOĞUBAYAZIT</t>
  </si>
  <si>
    <t>İshakpaşa Mahallesi Mevlana Caddesi  No:9/79 ( Ada:296 , Pafta:26.30 , Parsel:52 )</t>
  </si>
  <si>
    <t>LPG-BAY/941-54/22870</t>
  </si>
  <si>
    <t>4700610381</t>
  </si>
  <si>
    <t>BAY/453-467/03067</t>
  </si>
  <si>
    <t>Z12E170</t>
  </si>
  <si>
    <t>İlkem Petrol Tekstil Sanayi Ve Dış Ticaret Anonim Şirketi</t>
  </si>
  <si>
    <t>ÇATALCA</t>
  </si>
  <si>
    <t>Ferhat Paşa Mahallesi Çatalca Yolu Caddesi  No:8/1(Ada:179 , Pafta:18M-IIc , Parsel:53)</t>
  </si>
  <si>
    <t>LPG-BAY/674-90/00619</t>
  </si>
  <si>
    <t>4730341431</t>
  </si>
  <si>
    <t>BAY/454-1179/04489</t>
  </si>
  <si>
    <t>Z12T216</t>
  </si>
  <si>
    <t>İlpa İleri Pazarlama Ticaret Ve Sanayi Anonim Şirketi</t>
  </si>
  <si>
    <t>ÇORLU - 1</t>
  </si>
  <si>
    <t xml:space="preserve">Alipaşa Mahallesi Salih Omurtak Caddesi  ( Ada: - , Pafta: - , Parsel: - )23a Köyü </t>
  </si>
  <si>
    <t>4730034439</t>
  </si>
  <si>
    <t>BAY/939-82/37713</t>
  </si>
  <si>
    <t>Z71T985</t>
  </si>
  <si>
    <t>İmam Efendi Petrol Nakliye İnşaat Gıda Otomotiv Üretim Pazarlama Sanayi Ve Ticaret Limited Şirketi</t>
  </si>
  <si>
    <t>İMAM EFENDİ</t>
  </si>
  <si>
    <t>Ataşehir Mahallesi Imam Efendi Bulvarı  No:140 ( Ada:4558 , Pafta:- , Parsel:3 )</t>
  </si>
  <si>
    <t>4740404252</t>
  </si>
  <si>
    <t>BAY/423-38/00630</t>
  </si>
  <si>
    <t>Z000110</t>
  </si>
  <si>
    <t>İmamgiller Akaryakıt Ürünleri Nakliyat Otomotiv Turizm İnşaat Malzemeleri Tarım Hayvancılık Tekstil İthalat İhracat Sanayi Ve Ticaret Limited Şirketi</t>
  </si>
  <si>
    <t>Pınarönü Mahallesi Dr. Sadık Ahmet Caddesi  No:52 Sanayi Yolu Üzeri  ( Ada:445 , Pafta:95 , Parsel:11 )</t>
  </si>
  <si>
    <t>ŞARKIŞLA</t>
  </si>
  <si>
    <t>4740119900</t>
  </si>
  <si>
    <t>BAY/454-1177/04487</t>
  </si>
  <si>
    <t>Z12E096</t>
  </si>
  <si>
    <t>İnan Sağlık Ve Tur. Limited Şirketi</t>
  </si>
  <si>
    <t>ÇORLU-2</t>
  </si>
  <si>
    <t>Kazimiye Mahallesi  Eskibağlar Mevkii  ( Ada: - , Pafta: - , Parsel: - )</t>
  </si>
  <si>
    <t>4750056821</t>
  </si>
  <si>
    <t>BAY/939-82/45549</t>
  </si>
  <si>
    <t>Z21G099</t>
  </si>
  <si>
    <t>İnançlar Petrol Ürünleri Sanayi ve Ticaret Limited Şirketi</t>
  </si>
  <si>
    <t>TEŞVİKİYE</t>
  </si>
  <si>
    <t>Teşvikiye Mahallesi Teşvikiye Sokağı No:11 ( Ada:119 , Pafta:G24D25C2 , Parsel:2 )</t>
  </si>
  <si>
    <t>PAMUKOVA</t>
  </si>
  <si>
    <t>BAY/939-82/30025</t>
  </si>
  <si>
    <t>Z000238</t>
  </si>
  <si>
    <t>İn-De Otogaz Doğalgaz Dolum Tesisleri Ve Petrol Ürünleri Enerji Otomotiv Sanayi Ve Ticaret Limited Şirketi</t>
  </si>
  <si>
    <t xml:space="preserve"> Tuzla Mahallesi Gürsel Caddesi No:45  ( Ada:246 , Pafta:67 , Parsel:10 )</t>
  </si>
  <si>
    <t>KEÇİBORLU</t>
  </si>
  <si>
    <t>4740066863</t>
  </si>
  <si>
    <t>BAY/939-82/43324</t>
  </si>
  <si>
    <t>Z21E119</t>
  </si>
  <si>
    <t>İnvestment Grup Gayrimenkul Sanayi Ve Ticaret Anonim Şirketi</t>
  </si>
  <si>
    <t>YILDIZTEPE</t>
  </si>
  <si>
    <t>Gültepe Mahallesi Şehit Yzb.t.güngör Caddesi  No:116 ( Ada:16412 , Pafta:I25-A-21-D-3-A , Parsel:1 )</t>
  </si>
  <si>
    <t>LPG-BAY/941-54/21535</t>
  </si>
  <si>
    <t>4780546455</t>
  </si>
  <si>
    <t>BAY/417-84/00574</t>
  </si>
  <si>
    <t>Z000006</t>
  </si>
  <si>
    <t>İsmail Lökçü</t>
  </si>
  <si>
    <t xml:space="preserve"> Yavrudoğan Köyü  ( Ada: - , Pafta: - , Parsel: - )</t>
  </si>
  <si>
    <t>6090022811</t>
  </si>
  <si>
    <t>BAY/435-211/01547</t>
  </si>
  <si>
    <t>Z000398</t>
  </si>
  <si>
    <t>İsmail Şahin</t>
  </si>
  <si>
    <t xml:space="preserve"> Tosunburnu Mevkii  ( Ada: - , Pafta: - , Parsel: - )Göllü Köyü Yolu Köyü </t>
  </si>
  <si>
    <t>7930003017</t>
  </si>
  <si>
    <t>BAY/462-249/07445</t>
  </si>
  <si>
    <t>Z41D146</t>
  </si>
  <si>
    <t>İssu Petrol Akaryakıt Nakliyat Sanayi Ve Ticaret Limited Şirketi</t>
  </si>
  <si>
    <t>CUMHURİYET DENİZLİ</t>
  </si>
  <si>
    <t>Cumhuriyet Mahallesi  ( Ada: - , Pafta: - , Parsel: - )</t>
  </si>
  <si>
    <t>LPG-BAY/674-30/00559</t>
  </si>
  <si>
    <t>4810371636</t>
  </si>
  <si>
    <t>BAY/939-82/46165</t>
  </si>
  <si>
    <t>Z31G121</t>
  </si>
  <si>
    <t>İtes İleri Teknoloji Ve Enerji Sistemleri Petrol Ürünleri Ticaret Limited Şirketi</t>
  </si>
  <si>
    <t>HACIBEKTAŞ</t>
  </si>
  <si>
    <t>Çigdem Köyü Çigdem Küme Evleri No:120 ( Ada:- , Pafta:01.B , Parsel:825 )</t>
  </si>
  <si>
    <t>BAY/523-254/13188</t>
  </si>
  <si>
    <t>Z61T964</t>
  </si>
  <si>
    <t>İva-Son Petrol Ürünleri Pazarlama Taşımacılık İnşaat Sanayi Ve Ticaret Limited Şirketi</t>
  </si>
  <si>
    <t>BARAJ YOLU</t>
  </si>
  <si>
    <t>Kirazlıkçay Mahallesi Baraj Yolu Caddesi  No:86 ( Ada:29 , Pafta:56.62.3-60.59.2 , Parsel:343 )</t>
  </si>
  <si>
    <t>LPG-BAY/755-172/03172</t>
  </si>
  <si>
    <t>4830266860</t>
  </si>
  <si>
    <t>BAY/939-82/45160</t>
  </si>
  <si>
    <t>Z71G036</t>
  </si>
  <si>
    <t>İzgi Akaryakıt Sanayi Ve Ticaret Ltd.Şti.</t>
  </si>
  <si>
    <t>KURTALAN</t>
  </si>
  <si>
    <t xml:space="preserve"> Yeni Mahalle Siirt Caddesi Dış Kapı No:215  ( Ada:346 , Pafta:M47A05D4 , Parsel:1 )</t>
  </si>
  <si>
    <t>SİİRT</t>
  </si>
  <si>
    <t>LPG-BAY/941-54/22864</t>
  </si>
  <si>
    <t>8010645211</t>
  </si>
  <si>
    <t>BAY/939-82/31366</t>
  </si>
  <si>
    <t>Z31D050</t>
  </si>
  <si>
    <t>Kaan Akaryakıt Sanayi Ve Ticaret Anonim Şirketi</t>
  </si>
  <si>
    <t>YAKUTİYE</t>
  </si>
  <si>
    <t xml:space="preserve"> Rabia Ana Mah. Fatih Sultan Mehmet Bulvarı No:115  ( Ada:981 , Pafta:3 , Parsel:13 )</t>
  </si>
  <si>
    <t>4840776132</t>
  </si>
  <si>
    <t>BAY/939-82/28864</t>
  </si>
  <si>
    <t>Z12G061</t>
  </si>
  <si>
    <t>Kartaltepe Mahallesi Incirli Caddesi  No:78B ( Ada:936 , Pafta:25 , Parsel:506 )</t>
  </si>
  <si>
    <t>BAY/939-82/31451</t>
  </si>
  <si>
    <t>Z000015</t>
  </si>
  <si>
    <t>Değirmenci Mahallesi  No:1/A Antalya Konya Yolu (Ada:281 , Pafta:- , Parsel:181)</t>
  </si>
  <si>
    <t>SEYDİŞEHİR</t>
  </si>
  <si>
    <t>BAY/939-82/32751</t>
  </si>
  <si>
    <t>Z000799</t>
  </si>
  <si>
    <t>Orta Mahalle Mahallesi Akdeniz Bulvarı Bulvarı  No:No:2/A ( Ada: - , Pafta:20m-1va , Parsel:1181 )</t>
  </si>
  <si>
    <t>BAY/939-82/32977</t>
  </si>
  <si>
    <t>Z000782</t>
  </si>
  <si>
    <t>Gebizli Mahallesi Mahallesi Termessos Bulvarı Bulvarı  No:No: 47 ( Ada:12073, , Pafta: - , Parsel:6 )</t>
  </si>
  <si>
    <t>BAY/939-82/33183</t>
  </si>
  <si>
    <t>Z000745</t>
  </si>
  <si>
    <t>M.k. Paşa Mahallesi Şehit Polis Süleyman İnkur Caddesi  No:4/B ( Ada:851 , Pafta:27030-R-D , Parsel:201 )</t>
  </si>
  <si>
    <t>BAY/939-82/40537</t>
  </si>
  <si>
    <t>Z000857</t>
  </si>
  <si>
    <t>Cumhuriyet Mahallesi Mustafa Kemal Bulvarı  No:69 ( Ada:1707 , Pafta:2/6 , Parsel:1 )</t>
  </si>
  <si>
    <t>BAY/939-82/46095</t>
  </si>
  <si>
    <t>Z12G124</t>
  </si>
  <si>
    <t>Kalelim Petrol Ve Ticaret Limited Şirketi</t>
  </si>
  <si>
    <t>LÜLEBURGAZ-2</t>
  </si>
  <si>
    <t>Dere Mahallesi No:19/1 Edirne Asfalti Küme Evleri ( Ada:582 , Pafta: - , Parsel:44 )</t>
  </si>
  <si>
    <t>BAY/463-861/09496</t>
  </si>
  <si>
    <t>Z41T120</t>
  </si>
  <si>
    <t>Kamer Karaman İnşaat Mobilya Tekstil Petrol Ürünleri Pazarlama Sanayi Ve Ticaret Limited Şirketi</t>
  </si>
  <si>
    <t>ALİAĞA 1</t>
  </si>
  <si>
    <t>Kurtuluş Mahallesi  ( Ada:- , Pafta:- , Parsel:- )</t>
  </si>
  <si>
    <t>LPG-BAY/674-86/00615</t>
  </si>
  <si>
    <t>4940028191</t>
  </si>
  <si>
    <t>BAY/939-82/45155</t>
  </si>
  <si>
    <t>Z31T969</t>
  </si>
  <si>
    <t>Kamil Sarıbudak Tarım Ürünleri Nakliye Akaryakıt Otomotiv Sanayi Ticaret Limited Şirketi</t>
  </si>
  <si>
    <t>Ziya Gökalp Mahallesi Konya Ereğli Caddesi  No:2085 ( Ada:2415 , Pafta:83 , Parsel:1 )</t>
  </si>
  <si>
    <t>LPG-BAY/941-54/22866</t>
  </si>
  <si>
    <t>4941101393</t>
  </si>
  <si>
    <t>BAY/939-82/24275</t>
  </si>
  <si>
    <t>Z000106</t>
  </si>
  <si>
    <t>Kamuran Karataş</t>
  </si>
  <si>
    <t xml:space="preserve"> Samsun - Ankara Yolu 17. Km Sarıışık Mevkii  ( Ada: - , Pafta:10-11 , Parsel:885 )</t>
  </si>
  <si>
    <t>5210032273</t>
  </si>
  <si>
    <t>BAY/939-82/46772</t>
  </si>
  <si>
    <t>Z61G175</t>
  </si>
  <si>
    <t>Kandemir Ticaret Kollektif Şirketi Muhammet Kandemir Ve Ortakları Şirketi</t>
  </si>
  <si>
    <t>GÜNEYSU</t>
  </si>
  <si>
    <t>Ulucamii Mahallesi Atatürk Caddesi No:21 ( Ada:162 , Pafta: - , Parsel:6 )</t>
  </si>
  <si>
    <t>BAY/519-68/12830</t>
  </si>
  <si>
    <t>Z000446</t>
  </si>
  <si>
    <t>Kapadokya Koça Petrol Nakliyat Sanayi Ve Ticaret Limited Şirketi</t>
  </si>
  <si>
    <t xml:space="preserve">Yeni Mahallesi  No:1 Yeni Mahallesi No:1 ( Ada:- , Pafta:k33d15dd , Parsel:2667 ) Gülşehir Yolu  ( Ada:- , Pafta:K33D15DD , Parsel:2667 )Gülşehir Yolu Köyü </t>
  </si>
  <si>
    <t>4970108538</t>
  </si>
  <si>
    <t>BAY/454-1214/04524</t>
  </si>
  <si>
    <t>Z51T527</t>
  </si>
  <si>
    <t>Kaplan Petrol Ticaret Turizm İnşaat Limited Şirketi</t>
  </si>
  <si>
    <t>HACI OBASI</t>
  </si>
  <si>
    <t xml:space="preserve"> Hacıobası Mevkii Akseki Yolu Üzeri 1393-1396  ( Ada: - , Pafta: - , Parsel: - )</t>
  </si>
  <si>
    <t>4980094894</t>
  </si>
  <si>
    <t>BAY/939-82/39332</t>
  </si>
  <si>
    <t>Z31T306</t>
  </si>
  <si>
    <t>Kaplıca Park Turizm Gıda Petrol İnşaat Temizlik Ticaret Limited Şirketi</t>
  </si>
  <si>
    <t>ESENBOĞA YOLU</t>
  </si>
  <si>
    <t>Saray Osmangazi Mahallesi Özal Bulvarı  No:160/A ( Ada:98823 , Pafta: - , Parsel:5 )</t>
  </si>
  <si>
    <t>LPG-BAY/941-54/18611</t>
  </si>
  <si>
    <t>4990420488</t>
  </si>
  <si>
    <t>BAY/939-82/31907</t>
  </si>
  <si>
    <t>Z000547</t>
  </si>
  <si>
    <t>Karabulut Petrol Ürünleri Sanayi Ve Ticaret Limited Şirketi.</t>
  </si>
  <si>
    <t>Alpaslan Mahallesi Mehmet Akif Caddesi No:7/A ( Ada:1056 , Pafta: - , Parsel:5 )</t>
  </si>
  <si>
    <t>AFŞİN</t>
  </si>
  <si>
    <t>5040632571</t>
  </si>
  <si>
    <t>BAY/939-82/26327</t>
  </si>
  <si>
    <t>Z000497</t>
  </si>
  <si>
    <t>Karaca Petrol Madencilik İnsaat Nakliyat Gıda Tarım Ürünleri Sanayi Ve Ticaret Limited Şirketi</t>
  </si>
  <si>
    <t xml:space="preserve"> Demirarslan Mahallesi Aşağı Sokak No.4  ( Ada: - , Pafta:F37C11A , Parsel:1563 )</t>
  </si>
  <si>
    <t>5060414476</t>
  </si>
  <si>
    <t>BAY/939-82/37528</t>
  </si>
  <si>
    <t>Z71G086</t>
  </si>
  <si>
    <t>Karadağ Akaryakıt İnşaat Otomotiv Turizm Taahhüt Ticaret Limited Şirketi</t>
  </si>
  <si>
    <t>KARS</t>
  </si>
  <si>
    <t>Karadağ Mahallesi Vali Hüseyin Atak Bulvarı No:1 ( Ada:121 , Pafta: - , Parsel:168 )</t>
  </si>
  <si>
    <t>LPG-BAY/941-54/17535</t>
  </si>
  <si>
    <t>BAY/939-82/46870</t>
  </si>
  <si>
    <t>Z31D131</t>
  </si>
  <si>
    <t>Karadeniz Erpet Petrol Ve Akaryakıt Mamulleri Sanayi Ticaret Anonim Şirketi</t>
  </si>
  <si>
    <t xml:space="preserve"> ( Ada:101 , Pafta: - , Parsel:16 )Dokuz Köyü </t>
  </si>
  <si>
    <t>AKDAĞMADENİ</t>
  </si>
  <si>
    <t>5091046914</t>
  </si>
  <si>
    <t>BAY/455-233/05072</t>
  </si>
  <si>
    <t>Z41T467</t>
  </si>
  <si>
    <t>Karahallılar Otomotiv Akaryakıt Dayanıklı Tüketim Malları Sanayi Ve Ticaret Anonim Şirketi</t>
  </si>
  <si>
    <t>Paşaalanı Mahallesi  No:24/A Balıkesir - Bursa Yolu Yeni Sanayi Sitesi 3. Kapı Yanı  ( Ada: - , Pafta: - , Parsel: - )</t>
  </si>
  <si>
    <t>5120399901</t>
  </si>
  <si>
    <t>BAY/939-82/37606</t>
  </si>
  <si>
    <t>Z000712</t>
  </si>
  <si>
    <t>Karakaşlar Otomotiv Petrol Sanayi Ve Ticaret Anonim Şirketi</t>
  </si>
  <si>
    <t xml:space="preserve"> Bandırma Yolu Üzeri 6.km. Şahinköy Mevkii  ( Ada: - , Pafta:2 , Parsel:505 )</t>
  </si>
  <si>
    <t>5130058633</t>
  </si>
  <si>
    <t>BAY/939-82/38681</t>
  </si>
  <si>
    <t>Z12T998</t>
  </si>
  <si>
    <t>Karaman Petrolcülük Sanayi Ticaret Anonim Şirketi</t>
  </si>
  <si>
    <t>YAKUPLU</t>
  </si>
  <si>
    <t>Kavaklı Mahallesi Yeşilyurt Caddesi  No:2 ( Ada:285 , Pafta:G21A04A1C , Parsel:8 )</t>
  </si>
  <si>
    <t>LPG-BAY/941-54/18187</t>
  </si>
  <si>
    <t>5170569811</t>
  </si>
  <si>
    <t>BAY/939-82/35857</t>
  </si>
  <si>
    <t>Z31T921</t>
  </si>
  <si>
    <t>Karamustafa Petrol İnşaat Otomotiv Gıda Nakliye Sanayi Ve Ticaret Limited Şirketi</t>
  </si>
  <si>
    <t>KUZEYKENT</t>
  </si>
  <si>
    <t xml:space="preserve"> Kuzeykent Mahallesi 57. Alay Bulvarı No:14  ( Ada:937 , Pafta:F31b-06b , Parsel:14 )</t>
  </si>
  <si>
    <t>LPG-BAY/941-54/16287</t>
  </si>
  <si>
    <t>5170567859</t>
  </si>
  <si>
    <t>BAY/939-82/37717</t>
  </si>
  <si>
    <t>Z41T812</t>
  </si>
  <si>
    <t>Karaşin Akaryakıt Otomotiv Nakliyat Mühendislik İnşaat Taahhüt Emlak Madencilik Sanayi Ve Ticaret Limited Şirketi</t>
  </si>
  <si>
    <t xml:space="preserve"> Girne Mahallesi Turgut Özal Bulvarı No:1  ( Ada:2077 , Pafta:163 , Parsel:1 )</t>
  </si>
  <si>
    <t>EFELER</t>
  </si>
  <si>
    <t>LPG-BAY/941-54/17662</t>
  </si>
  <si>
    <t>5200443436</t>
  </si>
  <si>
    <t>BAY/939-82/41088</t>
  </si>
  <si>
    <t>Z51D014</t>
  </si>
  <si>
    <t>Karatoy Petrolcülük Özel Eğitim Ve Lojistik Hizmetleri Otomotiv İnşaat Taahhüt Taşımacılık Pazarlama Turizm Ve Ticaret Limited Şirketi</t>
  </si>
  <si>
    <t>ALTINOVA YOLU</t>
  </si>
  <si>
    <t xml:space="preserve"> Cihadiye Mahallesi 81 Sokak No:27/1  ( Ada:14079 , Pafta:- , Parsel:05 )</t>
  </si>
  <si>
    <t>5220447234</t>
  </si>
  <si>
    <t>BAY/463-439/09074</t>
  </si>
  <si>
    <t>Z71T720</t>
  </si>
  <si>
    <t>Karmersan Maden.Pet.Ür.İnş.Taah.Teks.Tur. Nak Sanayi Ve Tic.A. Ş.</t>
  </si>
  <si>
    <t xml:space="preserve"> Yavuz Selim Mahallesi Ahmet Necdet Bulvarı No:417  ( Ada: - , Pafta: - , Parsel: - )</t>
  </si>
  <si>
    <t>LPG-BAY/785-626/05059</t>
  </si>
  <si>
    <t>5250029448</t>
  </si>
  <si>
    <t>BAY/939-82/31406</t>
  </si>
  <si>
    <t>Z71T877</t>
  </si>
  <si>
    <t>Karpet Akaryakıt Otomotiv İnşaat Tahhüt Mimarlık Madencilik Sanayi Ve Ticaret Limited Şirketi</t>
  </si>
  <si>
    <t>DİCLEKENT</t>
  </si>
  <si>
    <t xml:space="preserve"> .  ( Ada:2328 , Pafta:- , Parsel:1 )</t>
  </si>
  <si>
    <t>KAYAPINAR</t>
  </si>
  <si>
    <t>5240586819</t>
  </si>
  <si>
    <t>BAY/459-461/06534</t>
  </si>
  <si>
    <t>Z21T287</t>
  </si>
  <si>
    <t>Karpet Petrol Ürünleri Sanayi Ve Ticaret Limited Şirketi</t>
  </si>
  <si>
    <t>KARACABEY-2</t>
  </si>
  <si>
    <t xml:space="preserve"> Canbolu Mah. İnönü Cad.  ( Ada:- , Pafta:- , Parsel:- )</t>
  </si>
  <si>
    <t>LPG-BAY/700-136/01330</t>
  </si>
  <si>
    <t>5240059957</t>
  </si>
  <si>
    <t>BAY/391-72/00272</t>
  </si>
  <si>
    <t>Z31G060</t>
  </si>
  <si>
    <t>Kars Petrol Ticaret Limited Şirketi</t>
  </si>
  <si>
    <t>FSM BULVARI</t>
  </si>
  <si>
    <t>Bahçekapı Mahallesi  No:194 Fatih Sultan Mehmet Yolu Kümeevleri  ( Ada:- , Pafta:- , Parsel:2440 )</t>
  </si>
  <si>
    <t>ETİMESGUT</t>
  </si>
  <si>
    <t>5240070553</t>
  </si>
  <si>
    <t>BAY/939-82/28206</t>
  </si>
  <si>
    <t>Z21D130</t>
  </si>
  <si>
    <t>Kartepe41 Petrol Nakliyat İnşaat Otomotiv Turizm Sanayi Ve Ticaret Limited Şirketi</t>
  </si>
  <si>
    <t>KARTEPE</t>
  </si>
  <si>
    <t>Emekevler Mahallesi D-100 Karayolu Caddesi  No:100 ( Ada:195 , Pafta:G24D02A1B , Parsel:4 )</t>
  </si>
  <si>
    <t>LPG-BAY/941-54/16851</t>
  </si>
  <si>
    <t>4380388896</t>
  </si>
  <si>
    <t>BAY/939-82/40501</t>
  </si>
  <si>
    <t>Z000861</t>
  </si>
  <si>
    <t>Kaya Emlak Tarım Gıda İnşaat Kömür Canlı Hayvan Nakliye Ve Lokanta Sanayi Ve Ticaret Limited Şirketi</t>
  </si>
  <si>
    <t>Eziler Mahallesi Güney Caddesi  No:3 ( Ada:299 , Pafta:L21C10A1D , Parsel:3 )</t>
  </si>
  <si>
    <t>GÜNEY</t>
  </si>
  <si>
    <t>5350560577</t>
  </si>
  <si>
    <t>BAY/463-399/09034</t>
  </si>
  <si>
    <t>Z41T422</t>
  </si>
  <si>
    <t>Kaya Motorlu Araçlar Anonim Şirketi</t>
  </si>
  <si>
    <t>KULA</t>
  </si>
  <si>
    <t>4 Eylül Mahallesi Atatürk Bulvarı  No:4 ( Ada:343 , Pafta:26.27.F , Parsel:46 )</t>
  </si>
  <si>
    <t>LPG-BAY/674-71/00600</t>
  </si>
  <si>
    <t>5350064420</t>
  </si>
  <si>
    <t>BAY/939-82/27976</t>
  </si>
  <si>
    <t>Z41T810</t>
  </si>
  <si>
    <t>MANİSA-2</t>
  </si>
  <si>
    <t>Adnan Menderes Mahallesi Turgutlu Caddesi  No:88/A ( Ada:2116 , Pafta:K18C 22AB , Parsel:1 )</t>
  </si>
  <si>
    <t>LPG-BAY/941-54/10533</t>
  </si>
  <si>
    <t>BAY/939-82/34269</t>
  </si>
  <si>
    <t>Z41T290</t>
  </si>
  <si>
    <t>Kaya-Trak Tarım Mak.Akar.Gı.Trm.Hayv.İnştaş.San.Tic.Ltd.Şti.</t>
  </si>
  <si>
    <t>EDREMİT YOLU</t>
  </si>
  <si>
    <t>Kuva-i Millliye Mahallesi Edremit Caddesi  No:78/A ( Ada:5918 , Pafta:20JI - 20JII , Parsel:1 ) Karesi</t>
  </si>
  <si>
    <t>LPG-BAY/941-54/15075</t>
  </si>
  <si>
    <t>5350551596</t>
  </si>
  <si>
    <t>BAY/939-82/46815</t>
  </si>
  <si>
    <t>Z71G090</t>
  </si>
  <si>
    <t>Kayapet Akaryakıt Ürünleri Nakliye Sanayi ve Ticaret Limited Şirketi</t>
  </si>
  <si>
    <t>MAZIDAĞI</t>
  </si>
  <si>
    <t>Aksu Mahallesi No:52 Aksu Küme Evleri ( Ada:118 , Pafta:M45-D-22-A , Parsel:36 )</t>
  </si>
  <si>
    <t>BAY/390-68/00222</t>
  </si>
  <si>
    <t>Z71G059</t>
  </si>
  <si>
    <t>Kayıkçıoğlu Petrol Akaryakıt Taşımacılık İnşaat Otomotiv Gıda Ticaret Ve Sanayi Limited Şirketi</t>
  </si>
  <si>
    <t>ERDEMLİ</t>
  </si>
  <si>
    <t>Arpaçbahşiş Mahallesi 201. Bulvarı  No:102 B ( Ada:136 , Pafta:28 K III B , Parsel:9 )</t>
  </si>
  <si>
    <t>6320143226</t>
  </si>
  <si>
    <t>BAY/939-82/44514</t>
  </si>
  <si>
    <t>Z71G072</t>
  </si>
  <si>
    <t>PİRİREİS</t>
  </si>
  <si>
    <t>Pirireis Mahallesi Silifke Caddesi  No:196 ( Ada:565 , Pafta:033-A23-A-1-C , Parsel:94 )</t>
  </si>
  <si>
    <t>BAY/939-82/45604</t>
  </si>
  <si>
    <t>Z71E019</t>
  </si>
  <si>
    <t>Göksu Mahallesi Alparslan Türkeş Bulvarı No:277/A ( Ada:248 , Pafta: - , Parsel:41 )</t>
  </si>
  <si>
    <t>LPG-BAY/941-54/23211</t>
  </si>
  <si>
    <t>BAY/939-82/25397</t>
  </si>
  <si>
    <t>Z41T277</t>
  </si>
  <si>
    <t>Kaynak Akaryakıt Pazarlama Sanayi Ve Ticaret Anonim Şirketi</t>
  </si>
  <si>
    <t>BAKIRLI</t>
  </si>
  <si>
    <t xml:space="preserve"> Yeni Mahalle Izmir Asvaltı No:29 Gümüşler  ( Ada: - , Pafta: - , Parsel: - )</t>
  </si>
  <si>
    <t>LPG-BAY/941-54/08589</t>
  </si>
  <si>
    <t>5400383498</t>
  </si>
  <si>
    <t>BAY/446-166/01887</t>
  </si>
  <si>
    <t>Z41T472</t>
  </si>
  <si>
    <t>Kaynak Petrol Ürünleri Turizm Sanayi Ve Ticaret Anonim Şirketi</t>
  </si>
  <si>
    <t>GÜRLEK</t>
  </si>
  <si>
    <t xml:space="preserve"> Organize Sanayi Bölgesi Ankara Asfaltı Üzeri  ( Ada:- , Pafta:- , Parsel:- )</t>
  </si>
  <si>
    <t>HONAZ</t>
  </si>
  <si>
    <t>LPG-BAY/941-54/11740</t>
  </si>
  <si>
    <t>5400048530</t>
  </si>
  <si>
    <t>BAY/491-297/11720</t>
  </si>
  <si>
    <t>Z21T703</t>
  </si>
  <si>
    <t>Keleşler Dayanıklı Tüketim Malları Ve Petrol Ürünleri İnşaat Sanayi Ve Ticaret Limited Şirketi</t>
  </si>
  <si>
    <t>KOZLU</t>
  </si>
  <si>
    <t>Güney Mahallesi Zonguldak Yolu Caddesi No:8A (kozlu Sahil Kenarı) ( Ada: - , Pafta:30 , Parsel:253 )</t>
  </si>
  <si>
    <t>5430044026</t>
  </si>
  <si>
    <t>BAY/939-82/43798</t>
  </si>
  <si>
    <t>Z11T808</t>
  </si>
  <si>
    <t>Kemal Tepretoğulları Otomotiv Sanayi Ve Ticaret Anonim Şirketi</t>
  </si>
  <si>
    <t>ACIBADEM</t>
  </si>
  <si>
    <t>Acıbadem Mahallesi Köftüncü Sokağı  No:14 ( Ada:1300 , Pafta:58 , Parsel:4 )</t>
  </si>
  <si>
    <t>LPG-BAY/941-54/21937</t>
  </si>
  <si>
    <t>5440002386</t>
  </si>
  <si>
    <t>BAY/454-884/04194</t>
  </si>
  <si>
    <t>Z12T975</t>
  </si>
  <si>
    <t>Kemer Petrol Ürünleri Turizm Ve İnşaat Sanayi İç Ve Dış Ticaret Limited Şirketi</t>
  </si>
  <si>
    <t>KEMERBURGAZ</t>
  </si>
  <si>
    <t>Mithatpaşa Mahallesi Selanik Bulvarı  No:151 Kemerburgaz  ( Ada: - , Pafta:6 , Parsel:3258 )</t>
  </si>
  <si>
    <t>5440172159</t>
  </si>
  <si>
    <t>BAY/939-82/33507</t>
  </si>
  <si>
    <t>Z41D073</t>
  </si>
  <si>
    <t>Kenan Emre</t>
  </si>
  <si>
    <t>ÇİVRİL</t>
  </si>
  <si>
    <t xml:space="preserve">Yeni Mahallesi Denizli Caddesi  No:20 ( Ada:93 , Pafta: - , Parsel:8 )Kızılcasöğüt Köyü </t>
  </si>
  <si>
    <t>3340041935</t>
  </si>
  <si>
    <t>BAY/489-44/11342</t>
  </si>
  <si>
    <t>Z12T440</t>
  </si>
  <si>
    <t>Kestel Boya Tekstil Akaryakıt İnşaat Turizm Sanayi Ve Ticaret Limited Şirketi</t>
  </si>
  <si>
    <t>HADIMKÖY</t>
  </si>
  <si>
    <t>Hadımköy Mahallesi  ( Ada: - , Pafta: - , Parsel: - )</t>
  </si>
  <si>
    <t>5480016369</t>
  </si>
  <si>
    <t>BAY/939-82/38961</t>
  </si>
  <si>
    <t>Z12D001</t>
  </si>
  <si>
    <t>Kılıççıoğlu Petrolcülük Limited Şirketi</t>
  </si>
  <si>
    <t>BAYRAMPAŞA</t>
  </si>
  <si>
    <t xml:space="preserve"> Yıldırım Mahallesi Ali Fuat Başgil Caddesi No:144  ( Ada:- , Pafta:4/8 , Parsel:23308 )</t>
  </si>
  <si>
    <t>LPG-BAY/941-54/18364</t>
  </si>
  <si>
    <t>5500675291</t>
  </si>
  <si>
    <t>BAY/523-100/13038</t>
  </si>
  <si>
    <t>Z000080</t>
  </si>
  <si>
    <t>Kılıçlar Tarım Ürünleri İthalat İhracat İnşaat Sanayi Ve Ticaret Limited Şirketi</t>
  </si>
  <si>
    <t xml:space="preserve"> ( Ada:- , Pafta:- , Parsel:- )Atatürk Mahallesi Nusaybin Yolu Üzeri Köyü </t>
  </si>
  <si>
    <t>5540035107</t>
  </si>
  <si>
    <t>BAY/939-82/45882</t>
  </si>
  <si>
    <t>Z42M018</t>
  </si>
  <si>
    <t>Kınalı Petrolcülük Sanayi ve Ticaret Limited Şirketi</t>
  </si>
  <si>
    <t>Barbaros Mahallesi Muharrem Yıldırım Caddesi No:147 ( Ada:751 , Pafta:182 , Parsel:20 )</t>
  </si>
  <si>
    <t>BAY/939-82/39496</t>
  </si>
  <si>
    <t>Z21T866</t>
  </si>
  <si>
    <t>Kobi Filo Yönetimi Ve Kurumsal Tedarik Çözüm Hizmetleri Ticaret Ltd.Şti.</t>
  </si>
  <si>
    <t>KOCAELİ DARICA</t>
  </si>
  <si>
    <t>Piri Reis Mahallesi Tuzla Caddesi  No:329 ( Ada:992 , Pafta:30K3D , Parsel:13 )</t>
  </si>
  <si>
    <t>DARICA</t>
  </si>
  <si>
    <t>LPG-BAY/941-54/18724</t>
  </si>
  <si>
    <t>5640570675</t>
  </si>
  <si>
    <t>BAY/939-82/45871</t>
  </si>
  <si>
    <t>Z54M032</t>
  </si>
  <si>
    <t>Kocaeli Aşkın Petrol Ticaret Limited Şirketi</t>
  </si>
  <si>
    <t>Karapınar Mahallesi Karapınar/9 Sokağı No:14A ( Ada:- , Pafta:G24.D.23.C.D , Parsel:1436 )</t>
  </si>
  <si>
    <t>BAY/939-82/44274</t>
  </si>
  <si>
    <t>Z41M031</t>
  </si>
  <si>
    <t>Sanayi Mahallesi D-130 Karayolu Caddesi No:11 ( Ada:1166 , Pafta:G23C04C2B , Parsel:5 )</t>
  </si>
  <si>
    <t>BAY/455-160/04999</t>
  </si>
  <si>
    <t>Z51D099</t>
  </si>
  <si>
    <t>Kocairi Petrol Ürünleri Sanayi Ve Ticaret Limited Şirketi</t>
  </si>
  <si>
    <t>TEKELİ</t>
  </si>
  <si>
    <t>Kazım Karabekir Caddesi (Ada: - , Pafta: - , Parsel: -)</t>
  </si>
  <si>
    <t>MENDERES</t>
  </si>
  <si>
    <t>5650056575</t>
  </si>
  <si>
    <t>BAY/939-82/38051</t>
  </si>
  <si>
    <t>Z31T790</t>
  </si>
  <si>
    <t>Kocalar Petrol İnşaat Gübre İthalat İhracat Sanayi Ve Ticaret Limited Şirketi</t>
  </si>
  <si>
    <t>KAZAN</t>
  </si>
  <si>
    <t xml:space="preserve"> Saray Mahallesi Fatih Sultan Mehmet Caddesi No:363  ( Ada:3375 , Pafta:- , Parsel:3 )</t>
  </si>
  <si>
    <t>KAHRAMANKAZAN</t>
  </si>
  <si>
    <t>5660042785</t>
  </si>
  <si>
    <t>BAY/939-82/39105</t>
  </si>
  <si>
    <t>Z31D029</t>
  </si>
  <si>
    <t>Kayı Mahallesi Ankara Bulvarı  No:26 ( Ada:221706 , Pafta:- , Parsel:1 )</t>
  </si>
  <si>
    <t>BAY/939-82/43380</t>
  </si>
  <si>
    <t>Z000935</t>
  </si>
  <si>
    <t xml:space="preserve"> No:105 ( Ada:128 , Pafta:G29-a-20-b-4-b , Parsel:3 )Yeniköy Köyü Köyü </t>
  </si>
  <si>
    <t>ÇERKEŞ</t>
  </si>
  <si>
    <t>BAY/939-82/46292</t>
  </si>
  <si>
    <t>Z41G120</t>
  </si>
  <si>
    <t>Kocaoğlu Petrol ve Tarım Yem Gıda İnşaat Sanayi Ticaret Limited Şirketi</t>
  </si>
  <si>
    <t>ANITKAYA</t>
  </si>
  <si>
    <t>Kütahya Yolu Sokağı No:2 Zafer Mevkii ( Ada:143 , Pafta: - , Parsel:343 )</t>
  </si>
  <si>
    <t>BAY/406-49/00462</t>
  </si>
  <si>
    <t>Z21G111</t>
  </si>
  <si>
    <t>Koç Konaklama Tesisleri ve Petrol Ürünleri Sanayi ve Ticaret Limited Şirketi</t>
  </si>
  <si>
    <t>Hasanbey Mahallesi D-100 Yanyol Caddesi No:457/A ( Ada: - , Pafta:5 , Parsel:1470 )</t>
  </si>
  <si>
    <t>ERENLER</t>
  </si>
  <si>
    <t>BAY/939-82/38730</t>
  </si>
  <si>
    <t>Z000808</t>
  </si>
  <si>
    <t>Koç Petrol Sanayi Ve Ticaret Limited Şirketi</t>
  </si>
  <si>
    <t>Zübeyde Hanım Sokağı  No:43 Konursu Köyü Yavuz Mevkii  ( Ada:- , Pafta:2 , Parsel:780 )</t>
  </si>
  <si>
    <t>BAYBURT</t>
  </si>
  <si>
    <t>5700361819</t>
  </si>
  <si>
    <t>BAY/435-196/01532</t>
  </si>
  <si>
    <t>Z21T553</t>
  </si>
  <si>
    <t>Koçoğlu Akaryakıt Tesisleri İnşaat Otomotiv Mobilya Gıda Turizm Sanayi Ve Ticaret Limited Şirketi</t>
  </si>
  <si>
    <t>BOZÜYÜK</t>
  </si>
  <si>
    <t>4 Eylül Mahallesi İsmet İnönü Caddesi  ( Ada: - , Pafta: - , Parsel: - )</t>
  </si>
  <si>
    <t>5740059947</t>
  </si>
  <si>
    <t>BAY/807-114/17707</t>
  </si>
  <si>
    <t>Z51G028</t>
  </si>
  <si>
    <t>Konurlar İnşaat Malzemeleri Sanayi Ve Ticaret Limited Şirketi</t>
  </si>
  <si>
    <t>BELEK</t>
  </si>
  <si>
    <t xml:space="preserve"> Serik-belek Yolu Üzeri 2 Km  ( Ada: - , Pafta: - , Parsel: - )</t>
  </si>
  <si>
    <t>5770001457</t>
  </si>
  <si>
    <t>BAY/939-82/46384</t>
  </si>
  <si>
    <t>Z31T206</t>
  </si>
  <si>
    <t>Konya Petrol Sanayi ve Ticaret Anonim Şirketi</t>
  </si>
  <si>
    <t>Fatih Mahallesi Yeni İstanbul Caddesi  No:28B ( Ada:2625 , Pafta:21M1 , Parsel:68 )</t>
  </si>
  <si>
    <t>BAY/939-82/46495</t>
  </si>
  <si>
    <t>Z71T738</t>
  </si>
  <si>
    <t>Şeyhşamil Mahallesi İbrahim Hakkı Konyalı Caddesi  No:35 ( Ada:62 , Pafta:- , Parsel:9 )</t>
  </si>
  <si>
    <t>BAY/476-107/10835</t>
  </si>
  <si>
    <t>Z12T133</t>
  </si>
  <si>
    <t>Korkmazlar Akaryakıt İnşaat Turizm Nakliyat Sanayi Ve Ticaret Limited Şirketi</t>
  </si>
  <si>
    <t>ESENYURT MERKEZ</t>
  </si>
  <si>
    <t xml:space="preserve"> Doğan Aralsı Cad. Bulut Durağı No:112 Esenyurt  ( Ada: - , Pafta: - , Parsel: - )</t>
  </si>
  <si>
    <t>LPG-BAY/674-76/00605</t>
  </si>
  <si>
    <t>5790064940</t>
  </si>
  <si>
    <t>BAY/939-82/30120</t>
  </si>
  <si>
    <t>Z40G194</t>
  </si>
  <si>
    <t>Köksal Petrol, Otomotiv, Kuyumculuk, Lokanta, Temizlik, Nakliye, Hayvancılık, Tarım Ürünleri, Gıda Sanayi Ve Ticaret Limited Şirketi</t>
  </si>
  <si>
    <t>MUCUR 1</t>
  </si>
  <si>
    <t xml:space="preserve"> Yenice Mahallesi Kayseri Ankara Asfaltı Üzeri Dolazlı Mevkii No:1  ( Ada:886 , Pafta:30.M.4.A , Parsel:9 )</t>
  </si>
  <si>
    <t>MUCUR</t>
  </si>
  <si>
    <t>5840253478</t>
  </si>
  <si>
    <t>BAY/939-82/21139</t>
  </si>
  <si>
    <t>Z51T764</t>
  </si>
  <si>
    <t>Köyceğiz Turanlar Petrol İnşaat Nakliyat Gıda Turizm Ticaret Limited Şirketi</t>
  </si>
  <si>
    <t>KÖYCEĞİZ</t>
  </si>
  <si>
    <t xml:space="preserve"> Yangın Köyü Sıra Zeytinler Mevkii  ( Ada:- , Pafta:- , Parsel:- )</t>
  </si>
  <si>
    <t>LPG-BAY/941-54/06116</t>
  </si>
  <si>
    <t>5890414661</t>
  </si>
  <si>
    <t>BAY/939-82/29898</t>
  </si>
  <si>
    <t>Z000216</t>
  </si>
  <si>
    <t>Kulaç Mermer Otomotiv Akaryakıt İnşaat Nakliye Sanayi Ve Ticaret Limited Şirketi Sefa Şubesi</t>
  </si>
  <si>
    <t xml:space="preserve"> Ali İhsan Paşa Mahallesi Muhsin Yazıcıoğlu Bulvarı No:142  ( Ada:- , Pafta:19 , Parsel:2983 )</t>
  </si>
  <si>
    <t>5900451477</t>
  </si>
  <si>
    <t>BAY/462-632/07825</t>
  </si>
  <si>
    <t>Z000056</t>
  </si>
  <si>
    <t>Kurnazlar Petrol Taşımacılık İnşaat İthalat İhracat Sanayi Ve Ticaret Limited Şirketi</t>
  </si>
  <si>
    <t xml:space="preserve"> Tedaş Il Müdürlüğü Karşısı  ( Ada: - , Pafta: - , Parsel: - )Ikizce Köyü Köyü </t>
  </si>
  <si>
    <t>YEŞİLYURT</t>
  </si>
  <si>
    <t>5940465812</t>
  </si>
  <si>
    <t>BAY/515-57/12493</t>
  </si>
  <si>
    <t>Z000115</t>
  </si>
  <si>
    <t>Kuyumcular Petrol Ürün Ticaret Ve Sanayi Limited Şirketi</t>
  </si>
  <si>
    <t xml:space="preserve"> Şenyurt Beldesi, Üçgözen Mahallesi,yeniyol Mevkii  ( Ada:- , Pafta:- , Parsel:- )</t>
  </si>
  <si>
    <t>6010364826</t>
  </si>
  <si>
    <t>BAY/939-82/20995</t>
  </si>
  <si>
    <t>Z71G134</t>
  </si>
  <si>
    <t>Kürklü Otomotiv Nakliyat Petrol İnşaat Sanayi Ve Ticaret Limited Şirketi</t>
  </si>
  <si>
    <t>82 Evler Mahallesi, Adana Caddesi, No:108 ( Ada: - , Pafta: - , Parsel: - )</t>
  </si>
  <si>
    <t>BAY/939-82/35710</t>
  </si>
  <si>
    <t>Z11T913</t>
  </si>
  <si>
    <t>Kürüm Petrol Ticaret Limited Şirketi.</t>
  </si>
  <si>
    <t>ÇENGELKÖY</t>
  </si>
  <si>
    <t>Çengelköy Mahallesi Prof. Dr. Beynun Akyavaş Caddesi  No:54 ( Ada:877 , Pafta:193 , Parsel:32 )</t>
  </si>
  <si>
    <t>6060033958</t>
  </si>
  <si>
    <t>BAY/462-611/07807</t>
  </si>
  <si>
    <t>Z21T321</t>
  </si>
  <si>
    <t>ORHANGAZİ-1</t>
  </si>
  <si>
    <t>Muradiye Mahallesi  Meslek Lisesi Yanı  ( Ada: - , Pafta: - , Parsel: - )</t>
  </si>
  <si>
    <t>LPG-BAY/747-346/02858</t>
  </si>
  <si>
    <t>BAY/939-82/45361</t>
  </si>
  <si>
    <t>Z21T938</t>
  </si>
  <si>
    <t>Kütahya Demir Akaryakıt Ticaret Limited Şirketi</t>
  </si>
  <si>
    <t>MENDERES CD</t>
  </si>
  <si>
    <t>Fuatpaşa Mahallesi Adnan Menderes Bulvarı No:94 ( Ada:1783 , Pafta:48 , Parsel:13 )</t>
  </si>
  <si>
    <t>LPG-BAY/941-54/23028</t>
  </si>
  <si>
    <t>BAY/939-82/44104</t>
  </si>
  <si>
    <t>Z51G012</t>
  </si>
  <si>
    <t>Lamiler Petrol Ve Ticaret Limited Şirketi</t>
  </si>
  <si>
    <t>LİKYA YOLU</t>
  </si>
  <si>
    <t>Çaltıözü Mahallesi Deliktaş Sokağı  No:38/B ( Ada:158 , Pafta: - , Parsel:9 )</t>
  </si>
  <si>
    <t>SEYDİKEMER</t>
  </si>
  <si>
    <t>LPG-BAY/941-54/22154</t>
  </si>
  <si>
    <t>2200573372</t>
  </si>
  <si>
    <t>BAY/939-82/44822</t>
  </si>
  <si>
    <t>Z000858</t>
  </si>
  <si>
    <t>Lamiler Petrol Ve Ticeret Limited Şirketi</t>
  </si>
  <si>
    <t>Karaçulha Mahallesi Cumhuriyet(cumhuriyet) Bulvarı  No:282 ( Ada:1283 , Pafta:022-D-15-A-3-A , Parsel:4 )</t>
  </si>
  <si>
    <t>BAY/939-82/35228</t>
  </si>
  <si>
    <t>Z41D054</t>
  </si>
  <si>
    <t>Lapseki Petrol Akaryakıt Taşımacılık İnşaat Turizm Ve Ticaret Limited Şirketi</t>
  </si>
  <si>
    <t>LAPSEKİ</t>
  </si>
  <si>
    <t>Gazi Süleyman Paşa Mahallesi Mezbaha Caddesi  No:25 ( Ada:90 , Pafta:39 , Parsel:25 )</t>
  </si>
  <si>
    <t>6080609495</t>
  </si>
  <si>
    <t>BAY/939-82/38394</t>
  </si>
  <si>
    <t>Z12T900</t>
  </si>
  <si>
    <t>Litros Petrol Ürünleri Ve Otomotiv Sanayi Ve Ticaret Anonim Şirketi</t>
  </si>
  <si>
    <t>KUMCULAR</t>
  </si>
  <si>
    <t>Marmara Mahallesi Liman Caddesi  No:4 ( Ada:360 , Pafta:G21A04B4B , Parsel:10 )</t>
  </si>
  <si>
    <t>LPG-BAY/941-54/17991</t>
  </si>
  <si>
    <t>6090510814</t>
  </si>
  <si>
    <t>BAY/444-76/01666</t>
  </si>
  <si>
    <t>Z000253</t>
  </si>
  <si>
    <t>Lütfi Karaalp</t>
  </si>
  <si>
    <t xml:space="preserve"> Batman Karayolu Üzeri Silvan Un Fabrikası Yanı  ( Ada: - , Pafta: - , Parsel: - )</t>
  </si>
  <si>
    <t>5010062705</t>
  </si>
  <si>
    <t>BAY/939-82/20704</t>
  </si>
  <si>
    <t>Z000086</t>
  </si>
  <si>
    <t>Masum Ürün</t>
  </si>
  <si>
    <t>Sunay Mahallesi, Hasköy İlçesi Şose Altı Mevki Mahallesi  ( Ada:- , Pafta:- , Parsel:- )</t>
  </si>
  <si>
    <t>HASKÖY</t>
  </si>
  <si>
    <t>9190140686</t>
  </si>
  <si>
    <t>BAY/939-82/36526</t>
  </si>
  <si>
    <r>
      <t>Z</t>
    </r>
    <r>
      <rPr>
        <sz val="11"/>
        <color rgb="FF000000"/>
        <rFont val="Calibri"/>
        <family val="2"/>
        <charset val="162"/>
        <scheme val="minor"/>
      </rPr>
      <t>21D128</t>
    </r>
  </si>
  <si>
    <t>Maşukiye Petrol Nakliyat Otomotiv İnşaat Taahhüt Turizm Sanayi Ve Ticaret Limited Şirketi</t>
  </si>
  <si>
    <t>MAŞUKİYE</t>
  </si>
  <si>
    <t xml:space="preserve"> Acısu Mahallesi Sapanca Yolu Caddesi No:492/a  ( Ada:7/1 , Pafta: - , Parsel:1595 )</t>
  </si>
  <si>
    <t>LPG-BAY/941-54/16761</t>
  </si>
  <si>
    <t>6130797683</t>
  </si>
  <si>
    <t>BAY/939-82/30446</t>
  </si>
  <si>
    <t>Z41G053</t>
  </si>
  <si>
    <t>Maya Lojistik Petrol Sanayi Ticaret Limited Şirketi</t>
  </si>
  <si>
    <t>GELENBE</t>
  </si>
  <si>
    <t xml:space="preserve">Ismail Hakkı Gelenbevi Mahallesi Vatan Caddesi  No:84/A ( Ada:- , Pafta:1 , Parsel:1209 )Gelenbe Köyü </t>
  </si>
  <si>
    <t>KIRKAĞAÇ</t>
  </si>
  <si>
    <t>LPG-BAY/941-54/12400</t>
  </si>
  <si>
    <t>6130430107</t>
  </si>
  <si>
    <t>BAY/391-101/00301</t>
  </si>
  <si>
    <t>Z000749</t>
  </si>
  <si>
    <t>Mehmet Arıcı -Arıcı Petrol</t>
  </si>
  <si>
    <t>Orta Mahallesi Gedik Caddesi  No:28 ( Ada: - , Pafta: - , Parsel: - )</t>
  </si>
  <si>
    <t>0750023060</t>
  </si>
  <si>
    <t>BAY/432-304/01234</t>
  </si>
  <si>
    <t>Z51D145</t>
  </si>
  <si>
    <t>Mehmet Kıraç Petrol Ürünleri Otomotiv Turizm Seyahat Sanayi Ve Ticaret Anonim Şirketi</t>
  </si>
  <si>
    <t>PINARLI</t>
  </si>
  <si>
    <t>Soğucaksu Mahallesi Serik Caddesi  No:117 Soğucaksu Mahallesi Serik Caddesi  No:117(ada:551 , Pafta:- , Parsel:2)  ( Ada:551 , Pafta:- , Parsel:2 )</t>
  </si>
  <si>
    <t>3300253822</t>
  </si>
  <si>
    <t>BAY/454-372/03682</t>
  </si>
  <si>
    <t>Z000810</t>
  </si>
  <si>
    <t>Mehmet Nuri Akkaya-Akkaya Tic.</t>
  </si>
  <si>
    <t xml:space="preserve"> D-750 Karayolu Üzeri Kurtuluş Mahallesi  ( Ada:- , Pafta:- , Parsel:- )</t>
  </si>
  <si>
    <t>POZANTI</t>
  </si>
  <si>
    <t>0290051019</t>
  </si>
  <si>
    <t>BAY/939-82/40689</t>
  </si>
  <si>
    <t>Z000863</t>
  </si>
  <si>
    <t>Mehmet Yarar Petrol Ürünleri Turizmcilik Hayvancılık Sanayii Ticaret Limited Şirketi</t>
  </si>
  <si>
    <t>Pazarkaya Mahallesi Akşehir Caddesi  No:210 ( Ada: - , Pafta:K27.D.22.C , Parsel:2421 )</t>
  </si>
  <si>
    <t>TUZLUKÇU</t>
  </si>
  <si>
    <t>6141038636</t>
  </si>
  <si>
    <t>BAY/939-82/45846</t>
  </si>
  <si>
    <t>Z12G052</t>
  </si>
  <si>
    <t>Mehmetçik Vakfı Turizm Petrol İnşaat Sağlık Gıda ve Ticaret Limited Şirketi</t>
  </si>
  <si>
    <t>OYAKKENT</t>
  </si>
  <si>
    <t>Başakşehir Mahallesi Hürriyet Bulvarı No:157 ( Ada:1411 , Pafta:F21c11c2c3b , Parsel:4 )</t>
  </si>
  <si>
    <t>BAŞAKŞEHİR</t>
  </si>
  <si>
    <t>BAY/939-82/31932</t>
  </si>
  <si>
    <t>Z11G140</t>
  </si>
  <si>
    <t>Yenişehir Mahallesi Dedepaşa Caddesi No:21 ( Ada:- , Pafta:2-3 , Parsel:1813 )</t>
  </si>
  <si>
    <t>BAY/939-82/32186</t>
  </si>
  <si>
    <t>Z31G157</t>
  </si>
  <si>
    <t>Erler Mahallesi 2715. Caddesi No:2 ( Ada:48328 , Pafta: - , Parsel:1 )</t>
  </si>
  <si>
    <t>BAY/450-139/02126</t>
  </si>
  <si>
    <t>Z34G179</t>
  </si>
  <si>
    <t>TSK MEHMETÇİK VAKFI -MASLAK</t>
  </si>
  <si>
    <t>Reşit Paşa Mahallesi Büyükdere Caddesi No:221/1-2-3 ( Ada:154 , Pafta:48 , Parsel:114 )</t>
  </si>
  <si>
    <t>SARIYER</t>
  </si>
  <si>
    <t>BAY/939-82/25588</t>
  </si>
  <si>
    <t>Z000099</t>
  </si>
  <si>
    <t>Mehmetoğlu Akaryakıt Ve Akaryakıt Ürünleri Nakliye İnşaat Taahhüt Tarım İthalat İhracat Limited Şirketi</t>
  </si>
  <si>
    <t>Oba Mahallesi  ( Ada: - , Pafta: - , Parsel: - )</t>
  </si>
  <si>
    <t>BALIŞEYH</t>
  </si>
  <si>
    <t>6140527663</t>
  </si>
  <si>
    <t>BAY/939-82/31218</t>
  </si>
  <si>
    <t>Z000535</t>
  </si>
  <si>
    <t>Mek Turizm İnşaat Taahhüt Ve Ticaret Limited Şirketi</t>
  </si>
  <si>
    <t>Hasankeyf Mahallesi Çevreyolu Bulvarı  No:6-1 ( Ada:200 , Pafta:30.30.11-1 , Parsel:10 )</t>
  </si>
  <si>
    <t>6140070401</t>
  </si>
  <si>
    <t>BAY/939-82/27532</t>
  </si>
  <si>
    <t>Z000815</t>
  </si>
  <si>
    <t>Memişoğulları Akaryakıt Nakliye Tarım Ürünleri Mahrukat İnşaat Otomotiv Ve Gıda Sanayi Ve Ticaret Limited Şirketi</t>
  </si>
  <si>
    <t>Kemaliye Mahallesi Atatürk Bulvarı No:37/A ( Ada:151 , Pafta: - , Parsel:53 )</t>
  </si>
  <si>
    <t>BOĞAZLIYAN</t>
  </si>
  <si>
    <t>6140346392</t>
  </si>
  <si>
    <t>BAY/939-82/45715</t>
  </si>
  <si>
    <t>ZS00219</t>
  </si>
  <si>
    <t>Küçüksan Petrol Enerji İnşaat Gıda Tekstil Taşımacılık Metal Hayvancılık Tarım Ürünleri Sanayi Ticaret Limited Şirketi</t>
  </si>
  <si>
    <t>İstasyon Mahallesi Adana Asfaltı Caddesi No:95/A ( Ada:392 , Pafta: - , Parsel:6 )</t>
  </si>
  <si>
    <t>BAY/939-82/46536</t>
  </si>
  <si>
    <t>Z71T850</t>
  </si>
  <si>
    <t>Macitler Petrol Akaryakıt Gıda İnşaat ve Nakliye İthalat İhracat Limited Şirketi</t>
  </si>
  <si>
    <t>Alipaşa Mahallesi İpekyolu Bulvarı No:63b ( Ada:1791 , Pafta: - , Parsel:144 )</t>
  </si>
  <si>
    <t>BAY/939-82/46867</t>
  </si>
  <si>
    <t>Z71G181</t>
  </si>
  <si>
    <t>Mecitoğulları Petrolcülük Nakliyat Sanayi ve Ticaret Limited Şirketi</t>
  </si>
  <si>
    <t>CİZRE</t>
  </si>
  <si>
    <t>Dirsekli Beldesi / Köyü Yeni Sirnak Yolu No:3 ( Ada:246 , Pafta: - , Parsel:14 )</t>
  </si>
  <si>
    <t>ŞIRNAK</t>
  </si>
  <si>
    <t>37,361301</t>
  </si>
  <si>
    <t>42,232501</t>
  </si>
  <si>
    <t>BAY/454-955/04265</t>
  </si>
  <si>
    <t>Z41T976</t>
  </si>
  <si>
    <t>Mersin Kollektif Şirketi-İsmet Mersin Ve Ortakları</t>
  </si>
  <si>
    <t>SARAYKÖY-1</t>
  </si>
  <si>
    <t xml:space="preserve"> Turan Mah. Devlet K.yolu Kenarı  ( Ada:- , Pafta:- , Parsel:- )</t>
  </si>
  <si>
    <t>SARAYKÖY</t>
  </si>
  <si>
    <t>LPG-BAY/941-54/11771</t>
  </si>
  <si>
    <t>4510024931</t>
  </si>
  <si>
    <t>BAY/455-581/05420</t>
  </si>
  <si>
    <t>Z41T977</t>
  </si>
  <si>
    <t>SARAYKÖY-2</t>
  </si>
  <si>
    <t>Cumhuriyet Mahallesi Devlet K.kenarı Caddesi  ( Ada:- , Pafta:- , Parsel:- )</t>
  </si>
  <si>
    <t>BAY/458-70/05678</t>
  </si>
  <si>
    <t>Z41T978</t>
  </si>
  <si>
    <t>Mersinler Akaryakıt Gıda Turizm Taşımacılık Hayvancılık İnş. Ve İnşaat Elemanları Sanayi Ticaret Limited Şirketi</t>
  </si>
  <si>
    <t>KUŞÇUBURUN</t>
  </si>
  <si>
    <t xml:space="preserve"> Kuşçuburun Yazıbaşı  ( Ada: - , Pafta: - , Parsel: - )</t>
  </si>
  <si>
    <t>6180217957</t>
  </si>
  <si>
    <t>BAY/939-82/45502</t>
  </si>
  <si>
    <t>Z31G095</t>
  </si>
  <si>
    <t>Mertsan Petrolleri Anonim Şirketi</t>
  </si>
  <si>
    <t>Kavak Mahallesi Kavak Sokağı No:104 ( Ada:- , Pafta:- , Parsel:1388 )</t>
  </si>
  <si>
    <t>BAY/939-82/39608</t>
  </si>
  <si>
    <t>Z11T999</t>
  </si>
  <si>
    <t>Metal Yapı Konut Anonim Şirketi</t>
  </si>
  <si>
    <t>MADENLER</t>
  </si>
  <si>
    <t>Meclis Mahallesi Aşkın Sokağı  No:43 ( Ada:- , Pafta:3/2 , Parsel:3178 )</t>
  </si>
  <si>
    <t>LPG-BAY/941-54/18801</t>
  </si>
  <si>
    <t>6190538992</t>
  </si>
  <si>
    <t>BAY/939-82/38587</t>
  </si>
  <si>
    <t>Z51D030</t>
  </si>
  <si>
    <t>Mge Akaryakıt Nakliyat Turizm İnşaat Otomotiv Mermer Gıda Sanayi Ve Ticaret Limited Şirketi</t>
  </si>
  <si>
    <t>BURDUR YEŞİLOVA</t>
  </si>
  <si>
    <t>Burdur Caddesi  No:1 A/A Çeltek Köyü Köyiçi Mevkii  ( Ada: - , Pafta: - , Parsel:1235 )</t>
  </si>
  <si>
    <t>YEŞİLOVA</t>
  </si>
  <si>
    <t>6200479237</t>
  </si>
  <si>
    <t>BAY/939-82/23928</t>
  </si>
  <si>
    <t>Z12T114</t>
  </si>
  <si>
    <t>Mgm Akaryakıt Ticaret Ve Sanayi Limited Şirketi</t>
  </si>
  <si>
    <t>ŞARKÖY</t>
  </si>
  <si>
    <t xml:space="preserve"> Cumhuriyet Mahallesi Mürefte Caddesi  ( Ada:4 , Pafta:30-30Ş-D , Parsel:1 )</t>
  </si>
  <si>
    <t>6200499055</t>
  </si>
  <si>
    <t>BAY/939-82/42142</t>
  </si>
  <si>
    <t>Z71T942</t>
  </si>
  <si>
    <t>Mgm Petrol Taşımacılık Tarım Ürünleri Katı Yakıt Ticaret Sanayi Limited Şirketi</t>
  </si>
  <si>
    <t>ŞAKİRPAŞA</t>
  </si>
  <si>
    <t xml:space="preserve"> Sakarya Mahallesi Turhan Cemal Beriker Bulvarı No:158/a  ( Ada:11158 , Pafta:- , Parsel:2 )</t>
  </si>
  <si>
    <t>6200413021</t>
  </si>
  <si>
    <t>BAY/939-82/40831</t>
  </si>
  <si>
    <t>Z21T887</t>
  </si>
  <si>
    <t>M İ M Tabak İnşaat Gıda Madencilik Petrol Taşımacılık Turizm Sanayi Ve Ticaret Anonim Şirketi</t>
  </si>
  <si>
    <t>DEVREK</t>
  </si>
  <si>
    <t>Yeni Mahallesi Kırıklar Caddesi  No:112/A ( Ada:0 , Pafta:0 , Parsel:19 )</t>
  </si>
  <si>
    <t>6090561110</t>
  </si>
  <si>
    <t>BAY/462-597/07793</t>
  </si>
  <si>
    <t>Z31T500</t>
  </si>
  <si>
    <t>Mimarsinan Petrol Ve Petrol Ürünleri Ticaret Ve Sanayi Limited Şirketi</t>
  </si>
  <si>
    <t>Tavlusun Mahallesi Gaffar Okkan Bulvarı  No:84 ( Ada:840 , Pafta:52 , Parsel:1 )</t>
  </si>
  <si>
    <t>MELİKGAZİ</t>
  </si>
  <si>
    <t>LPG-BAY/674-82/00611</t>
  </si>
  <si>
    <t>6210081853</t>
  </si>
  <si>
    <t>BAY/939-82/41355</t>
  </si>
  <si>
    <t>Z000881</t>
  </si>
  <si>
    <t>Miroğulları Petrol Limited Şirketi</t>
  </si>
  <si>
    <t>Bahçelievler Mahallesi Muş Bulvarı  No:11 ( Ada:155 , Pafta: - , Parsel:14 )</t>
  </si>
  <si>
    <t>BULANIK</t>
  </si>
  <si>
    <t>6210836061</t>
  </si>
  <si>
    <t>BAY/939-82/46671</t>
  </si>
  <si>
    <t>Z31G160</t>
  </si>
  <si>
    <t>Mn Ayışığı Petrol ve Ticaret Limited Şirketi</t>
  </si>
  <si>
    <t>Bostandere Mahallesi Antalya Çevre Yolu Caddesi No:1874 ( Ada:321 , Pafta:- , Parsel:1 )</t>
  </si>
  <si>
    <t>BAY/939-82/35059</t>
  </si>
  <si>
    <t>Z71T914</t>
  </si>
  <si>
    <t>Mobay Petrol Turizm Tarım Gübre İnşaat Gıda Fırın Lokanta Nakliyat Sanayi Ve Ticaret Limited Şirketi</t>
  </si>
  <si>
    <t>Cumhuriyet Mahallesi Andıl Caddesi  No:153/A ( Ada:46 , Pafta:- , Parsel:9 )</t>
  </si>
  <si>
    <t>LPG-BAY/941-54/15693</t>
  </si>
  <si>
    <t>6220580686</t>
  </si>
  <si>
    <t>BAY/939-82/33773</t>
  </si>
  <si>
    <t>Z000580</t>
  </si>
  <si>
    <t>Mola Dinlenme Tesisleri Petrol İnşaat Nakliyat Turizm Gıda Sanayi Ve Ticaret Limited Şirketi</t>
  </si>
  <si>
    <t xml:space="preserve"> Batman Yolu Üzeri 30. Km.  ( Ada:144 , Pafta: - , Parsel:7 )</t>
  </si>
  <si>
    <t>6220596978</t>
  </si>
  <si>
    <t>BAY/939-82/45507</t>
  </si>
  <si>
    <t>Z41G087</t>
  </si>
  <si>
    <t>Msk Akaryakıt İç ve Dış Anonim Şirketi</t>
  </si>
  <si>
    <t>DİKİLİ BAHÇELİ</t>
  </si>
  <si>
    <t>Bahçeli Mahallesi İzmir - Çanakkale Caddesi No:303 / 3 ( Ada:114 , Pafta: - , Parsel:3 )</t>
  </si>
  <si>
    <t>DİKİLİ</t>
  </si>
  <si>
    <t>LPG-BAY/941-54/23140</t>
  </si>
  <si>
    <t>BAY/939-82/32168</t>
  </si>
  <si>
    <t>Z000885</t>
  </si>
  <si>
    <t>Muhammet Kalkan</t>
  </si>
  <si>
    <t xml:space="preserve">Konya Yolu Caddesi  Erenler  ( Ada: - , Pafta:2 , Parsel:823 )Tosmurlu Köyü </t>
  </si>
  <si>
    <t>4930072848</t>
  </si>
  <si>
    <t>BAY/939-82/42682</t>
  </si>
  <si>
    <t>Z31G098</t>
  </si>
  <si>
    <t>Muka Petrol Ürünleri Taşımacılık Ticaret ve Sanayi Anonim Şirketi</t>
  </si>
  <si>
    <t>OSTİM</t>
  </si>
  <si>
    <t>Ostim Osb (örnek) Alınteri Bulvarı No:10 ( Ada:16724 , Pafta:G-115 , Parsel:7 )</t>
  </si>
  <si>
    <t>BAY/939-82/32459</t>
  </si>
  <si>
    <t>Z61G167</t>
  </si>
  <si>
    <t>Murat Çakır</t>
  </si>
  <si>
    <t>YUSUFELİ</t>
  </si>
  <si>
    <t>Çoruh Mahallesi Dr. Mimar Kadir Topbaş Caddesi No:3/1 ( Ada:514 , Pafta:G47a16d3b , Parsel:183 )</t>
  </si>
  <si>
    <t>ARTVİN</t>
  </si>
  <si>
    <t>2220738851</t>
  </si>
  <si>
    <t>BAY/939-82/24907</t>
  </si>
  <si>
    <t>Z000108</t>
  </si>
  <si>
    <t>Musa Özkan-Özkan Petrol</t>
  </si>
  <si>
    <t>(Ada: - , Pafta: - , Parsel: -) Boyacılı</t>
  </si>
  <si>
    <t>6970324267</t>
  </si>
  <si>
    <t>BAY/939-82/46147</t>
  </si>
  <si>
    <t>Z71G094</t>
  </si>
  <si>
    <t>Mustafaoğulları Petrol Ürünleri İnşaat Tarım Nakliyat Hayvancılık Sanayi Ve Ticaret Limited Şirketi</t>
  </si>
  <si>
    <t>BİNGÖL YOLU</t>
  </si>
  <si>
    <t>Dervişhasan Mahallesi Dervişhasan 1 Küme Evleri No:7 ( Ada:144 , Pafta:xx , Parsel:9 )</t>
  </si>
  <si>
    <t>BAY/939-82/20455</t>
  </si>
  <si>
    <t>Z51T763</t>
  </si>
  <si>
    <t>Mustafa Karabulut Petrol Ürünleri Gıda İnşaat Taşımacılık İthalat İhtacat Ticaret Ve Sanayi Pazarlama Limited Şirketi</t>
  </si>
  <si>
    <t>KONYAALTI</t>
  </si>
  <si>
    <t>Uncalı Mahallesi 24. Caddesi  No:84 ( Ada:20303 , Pafta: - , Parsel:1 )</t>
  </si>
  <si>
    <t>6240345809</t>
  </si>
  <si>
    <t>BAY/939-82/38983</t>
  </si>
  <si>
    <t>Z41T653</t>
  </si>
  <si>
    <t>Mutlular Erdek Petrol İnşaat Nakliyat San. Ve Tic Ltd Şti.</t>
  </si>
  <si>
    <t>ERDEK</t>
  </si>
  <si>
    <t>Zeytinli Mahallesi Murat Bayırı Küme Evleri Bulvarı  No:1 ( Ada:104 , Pafta:34 , Parsel:26 )</t>
  </si>
  <si>
    <t>LPG-BAY/941-54/19321</t>
  </si>
  <si>
    <t>9780476616</t>
  </si>
  <si>
    <t>BAY/462-779/07963</t>
  </si>
  <si>
    <t>Z41T497</t>
  </si>
  <si>
    <t>Mutlular Nakliye Akaryakıt Gıda Otomotiv Tarım Ve Hayvancılık Sanayi Ve Ticaret Limited Şirketi</t>
  </si>
  <si>
    <t>Kurtuluş Mahallesi  Gönen-bandırma Yolu 3. Km  ( Ada:- , Pafta:- , Parsel:- )</t>
  </si>
  <si>
    <t>LPG-BAY/853-96/05494</t>
  </si>
  <si>
    <t>6260050697</t>
  </si>
  <si>
    <t>BAY/939-82/37920</t>
  </si>
  <si>
    <t>Z41T968</t>
  </si>
  <si>
    <t>MANYAS</t>
  </si>
  <si>
    <t>Yeni Mahallesi Inönü Caddesi  No:50 ( Ada:115 , Pafta: - , Parsel:12 )</t>
  </si>
  <si>
    <t>LPG-BAY/941-54/17760</t>
  </si>
  <si>
    <t>BAY/939-82/41562</t>
  </si>
  <si>
    <t>Z41D104</t>
  </si>
  <si>
    <t>Maltepe Mahallesi Gönen Yolu Caddesi  No:9 ( Ada:8 , Pafta:- , Parsel:116 )</t>
  </si>
  <si>
    <t>LPG-BAY/941-54/20269</t>
  </si>
  <si>
    <t>BAY/939-82/41273</t>
  </si>
  <si>
    <t>Z000877</t>
  </si>
  <si>
    <t>Mutlusoy Petrol Tarım Nakliye Sanayi Ticaret Limited Şirketi</t>
  </si>
  <si>
    <t xml:space="preserve"> Yeni Mevkii, Adnan Köşker Sokağı No:71 Suvermez Köyü  ( Ada:171 , Pafta:L33,a13,C , Parsel:2 )</t>
  </si>
  <si>
    <t>DERİNKUYU</t>
  </si>
  <si>
    <t>6260363128</t>
  </si>
  <si>
    <t>BAY/939-82/42384</t>
  </si>
  <si>
    <t>Z71G005</t>
  </si>
  <si>
    <t>My Yaşarlar Enerji Akaryakıt Otomotiv Sanayi Ticaret Limited Şirketi</t>
  </si>
  <si>
    <t>İPEKYOLU</t>
  </si>
  <si>
    <t>Hatuniye Mahallesi İpekyolu Bulvarı  No:96 ( Ada:258 , Pafta:104 , Parsel:5 )</t>
  </si>
  <si>
    <t>6271055519</t>
  </si>
  <si>
    <t>BAY/939-82/42019</t>
  </si>
  <si>
    <t>Z71G018</t>
  </si>
  <si>
    <t>TATVAN</t>
  </si>
  <si>
    <t>İşletme Mahallesi Cumhuriyet Bulvarı No:529-531 ( Ada:286 , Pafta:26-26-OB-OE , Parsel:240-103-104-105-106 )</t>
  </si>
  <si>
    <t>BAY/939-82/41656</t>
  </si>
  <si>
    <t>Z21D114</t>
  </si>
  <si>
    <t>Ncc Petrol Ürünleri Sanayi Ve Ticaret Anonim Şirketi</t>
  </si>
  <si>
    <t>İsmetpaşa Mahallesi Atatürk Bulvarı  No:156 ( Ada:382 , Pafta:31P3A , Parsel:15 )</t>
  </si>
  <si>
    <t>LPG-BAY/941-54/20342</t>
  </si>
  <si>
    <t>6300942785</t>
  </si>
  <si>
    <t>BAY/446-123/01844</t>
  </si>
  <si>
    <t>Z51T682</t>
  </si>
  <si>
    <t>Nebioğulları Petrol Ürünleri Motorsiklet Ticaret Limited Şirketi</t>
  </si>
  <si>
    <t>GÜNEYKENT</t>
  </si>
  <si>
    <t xml:space="preserve"> Güneykent Beldesi Isparta-Afyon Karayolu 30. Km. Bozyer Mevkii  ( Ada: - , Pafta: - , Parsel: - )</t>
  </si>
  <si>
    <t>6300037276</t>
  </si>
  <si>
    <t>BAY/939-82/28148</t>
  </si>
  <si>
    <t>Z31T248</t>
  </si>
  <si>
    <t>Necati Yavuzlar Petrol Otomotiv Nakliye Taahhüt Hidrolik Hortum İmalatı Sanayi Ve Ticaret Limited Şirketi</t>
  </si>
  <si>
    <t>İNÖNÜ MH</t>
  </si>
  <si>
    <t>İnönü Mahallesi Alparslan Türkeş Bulvarı No:166A ( Ada:159 , Pafta: - , Parsel:3 )</t>
  </si>
  <si>
    <t>LPG-BAY/941-54/10631</t>
  </si>
  <si>
    <t>6300400974</t>
  </si>
  <si>
    <t>BAY/939-82/40046</t>
  </si>
  <si>
    <t>Z21T776</t>
  </si>
  <si>
    <t>Necmi Akkuş Akaryakıt İnşaat Gıda Sportif Hizmetler Sanayi Ve Ticaret Limited Şirketi</t>
  </si>
  <si>
    <t xml:space="preserve"> Tabaklar Mahallesi Bandırma Yolu Caddesi No:30  ( Ada:423 , Pafta:10 , Parsel:100 )</t>
  </si>
  <si>
    <t>LPG-BAY/941-54/19179</t>
  </si>
  <si>
    <t>6300475140</t>
  </si>
  <si>
    <t>BAY/454-1096/04406</t>
  </si>
  <si>
    <t>Z21T973</t>
  </si>
  <si>
    <t>Nehir Petrol Ürünleri Dinlenme Tesisleri Turizm Nakliyat Sanayi Ve Ticaret Limited Şirketi</t>
  </si>
  <si>
    <t>AKYAZI</t>
  </si>
  <si>
    <t xml:space="preserve"> Kuzuluk Beldesi Topcusirti Mah. Fabrika Civarı  ( Ada:- , Pafta:- , Parsel:- )</t>
  </si>
  <si>
    <t>LPG-BAY/674-138/00668</t>
  </si>
  <si>
    <t>6300082585</t>
  </si>
  <si>
    <t>BAY/399-20/00376</t>
  </si>
  <si>
    <t>Z000042</t>
  </si>
  <si>
    <t>Nergizler Petrol Ürünleri Otomotiv Nakliyat Turizm Sanayi Ve Ticaret Anonim Şirketi</t>
  </si>
  <si>
    <t xml:space="preserve"> Sanayi Mahallesi Erdoğan Ergönül Caddesi No:46  ( Ada:2981 , Pafta:21N-1a , Parsel:1 )</t>
  </si>
  <si>
    <t>ŞEHİTKAMİL</t>
  </si>
  <si>
    <t>GAZİANTEP</t>
  </si>
  <si>
    <t>6310188931</t>
  </si>
  <si>
    <t>BAY/654-81/15826</t>
  </si>
  <si>
    <t>Z31E126</t>
  </si>
  <si>
    <t>Net Petrol Gıda İnşaat Turizm Taşımacılık Sanayi Ve Ticaret Limited Şirketi</t>
  </si>
  <si>
    <t>SARIKAYA</t>
  </si>
  <si>
    <t xml:space="preserve"> Battalgazi Mahallesi Nevzat Şener Bulvarı  ( Ada:- , Pafta:- , Parsel:- )</t>
  </si>
  <si>
    <t>LPG-BAY/715-89/01718</t>
  </si>
  <si>
    <t>6310464505</t>
  </si>
  <si>
    <t>BAY/939-82/32387</t>
  </si>
  <si>
    <t>Z000225</t>
  </si>
  <si>
    <t>Nevpet Petrol Gıda Oto.Nak. İnş.Mal. Sanayi Ve Ticaret Limited Şirketi</t>
  </si>
  <si>
    <t>Kasapoğlu Mahallesi Niğde Caddesi  No:92 Göre Kasabası  ( Ada:497 , Pafta:29K-IIIa-d , Parsel:1 )</t>
  </si>
  <si>
    <t>6310084054</t>
  </si>
  <si>
    <t>BAY/459-304/06377</t>
  </si>
  <si>
    <t>Z50M042</t>
  </si>
  <si>
    <t>Nevşehir Göreme Petrol Ürünleri İnş. Nakl. Otomotiv Sanayi Ticaret Limited Şirketi</t>
  </si>
  <si>
    <t xml:space="preserve"> Avanos-nevşehir Yolu 4. Km  ( Ada: - , Pafta: - , Parsel: - )</t>
  </si>
  <si>
    <t>6310214042</t>
  </si>
  <si>
    <t>BAY/531-330/13878</t>
  </si>
  <si>
    <t>Z000207</t>
  </si>
  <si>
    <t>Neziroğulları Petrol Uluslararası Nakliye Sanayi Ve Ticaret Limited Şirketi</t>
  </si>
  <si>
    <t>Atatürk Mahallesi  No:11 Şenyurt Yolu Üzeri  ( Ada: - , Pafta: - , Parsel: - )</t>
  </si>
  <si>
    <t>6310422725</t>
  </si>
  <si>
    <t>BAY/939-82/25313</t>
  </si>
  <si>
    <t>Z000803</t>
  </si>
  <si>
    <t>Niksar Çiçekler İnşaat Akaryakıt Gıda Ticaret Ve Sanayi Limited Şirketi</t>
  </si>
  <si>
    <t>Bağlar Mahallesi Danişmend Gazi Bulvarı  No:215 ( Ada: - , Pafta: - , Parsel: - )</t>
  </si>
  <si>
    <t>2530059197</t>
  </si>
  <si>
    <t>BAY/939-82/34797</t>
  </si>
  <si>
    <t>Z31G142</t>
  </si>
  <si>
    <t>Nitar Ziraat Ambalaj Lojistik Sanayi Ticaret Anonim Şirketi</t>
  </si>
  <si>
    <t>ATA SANAYİ</t>
  </si>
  <si>
    <t>İlhanlı Mahallesi Kayseri Yolu Sokağı No:84 / 1(Ada:2322 , Pafta:20N4 , Parsel:11)</t>
  </si>
  <si>
    <t>BAY/939-82/46521</t>
  </si>
  <si>
    <t>Z12D119</t>
  </si>
  <si>
    <t>Nks Yatırım Turizm Anonim Şirketi</t>
  </si>
  <si>
    <t>UZUNKÖPRÜ</t>
  </si>
  <si>
    <t>Yağmurca Köyü Yağmurca Küme Evleri No:6 ( Ada:125 , Pafta: - , Parsel:4 )</t>
  </si>
  <si>
    <t>BAY/939-82/45650</t>
  </si>
  <si>
    <t>Z01M046</t>
  </si>
  <si>
    <t>Nm Hayvancılık Tarım Gıda Turizm Akaryakıt İnşaat Sanayi Ve Ticaret Limited Şirketi</t>
  </si>
  <si>
    <t>Bucak Mahallesi No:7 Akgedik Küme Evler ( Ada:- , Pafta:- , Parsel:589 )</t>
  </si>
  <si>
    <t>KARAİSALI</t>
  </si>
  <si>
    <t>BAY/939-82/41054</t>
  </si>
  <si>
    <t>Z000870</t>
  </si>
  <si>
    <t>Numan Çakmak</t>
  </si>
  <si>
    <t xml:space="preserve"> Ortaköy Mahallesi Nusaybin Caddesi No:41  ( Ada:- , Pafta:- , Parsel:1375 )</t>
  </si>
  <si>
    <t>2240659253</t>
  </si>
  <si>
    <t>BAY/939-82/45929</t>
  </si>
  <si>
    <t>Z000751</t>
  </si>
  <si>
    <t>Nurettinoğlu Petrol Ürünleri Sanayi Ve Ticaret Limited Şirketi</t>
  </si>
  <si>
    <t>Adnan Menderes Mahallesi Ağrı Caddesi No:54B ( Ada:266 , Pafta:H48D24A2C , Parsel:10 )</t>
  </si>
  <si>
    <t>HORASAN</t>
  </si>
  <si>
    <t>BAY/939-82/29854</t>
  </si>
  <si>
    <t>Z12T786</t>
  </si>
  <si>
    <t>Nursel Petrol Gıda İnşaat Ticaret Limited Şirketi</t>
  </si>
  <si>
    <t>Ömerli Mahallesi Hadımköy Istanbul Caddesi Caddesi  No:201 Ömerli Mahallesi, Hadımköy-istanbul Caddesi No: 201 Arnavutköy  ( Ada:174 , Pafta:f21d13c1d , Parsel:2 )</t>
  </si>
  <si>
    <t>6320403973</t>
  </si>
  <si>
    <t>BAY/939-82/46033</t>
  </si>
  <si>
    <t>Z02M049</t>
  </si>
  <si>
    <t>Nobel Akaryakıt Nakliye Gıda İnşaat Sanayi ve Ticaret Limited Şirketi</t>
  </si>
  <si>
    <t>Çelik Köyü Durak Mezrasi Durak Küme Evleri Kurt Petrol Blok No:20/1 ( Ada:111 , Pafta:M39D06B2 , Parsel:4 )</t>
  </si>
  <si>
    <t>37,69200</t>
  </si>
  <si>
    <t>37,53800</t>
  </si>
  <si>
    <t>BAY/450-477/02464</t>
  </si>
  <si>
    <t>Z71T746</t>
  </si>
  <si>
    <t>Ocaklar Tarım Ürünleri Paz.Ve İhr. Limited Şirketi</t>
  </si>
  <si>
    <t>BÜYÜKDALYAN</t>
  </si>
  <si>
    <t xml:space="preserve"> İskenderun Yolu Üzeri 10.km  ( Ada: - , Pafta: - , Parsel: - )Büyükdalyan Köyü Köyü </t>
  </si>
  <si>
    <t>6330057113</t>
  </si>
  <si>
    <t>BAY/939-82/35319</t>
  </si>
  <si>
    <t>Z61T898</t>
  </si>
  <si>
    <t>Of Sar Petrol Ürünleri Turizm Nakliyat Özel Eğitim Ve Öğretim Hizmetleri Otomotiv İnşaat Sanayi Ve Ticaret Limited Şirketi</t>
  </si>
  <si>
    <t>İrfanlı Mahallesi H.m.b Ulusoy Caddesi No:1/A ( Ada:181 , Pafta:G44B06A2A , Parsel:1-17-21-22-23 )</t>
  </si>
  <si>
    <t>LPG-BAY/941-54/15857</t>
  </si>
  <si>
    <t>6340416863</t>
  </si>
  <si>
    <t>BAY/939-82/46047</t>
  </si>
  <si>
    <t>Z51T754</t>
  </si>
  <si>
    <t>Oğuz Ortanca Petrolleri Ticaret Turizm Sanayi Limited Şirketi</t>
  </si>
  <si>
    <t>KIRCAMİ</t>
  </si>
  <si>
    <t>Kırcami Mahallesi Perge Bulvarı No:87 ( Ada:13025 , Pafta: - , Parsel:1 )</t>
  </si>
  <si>
    <t>BAY/391-48/00248</t>
  </si>
  <si>
    <t>Z41G186</t>
  </si>
  <si>
    <t>Okutan Petrol Ticaret Limited Şirketi</t>
  </si>
  <si>
    <t>ÇAMDİBİ</t>
  </si>
  <si>
    <t>Kemalpasa Caddesi No:22 Çamdibi ( Ada: - , Pafta: - , Parsel: - )</t>
  </si>
  <si>
    <t>BAY/939-82/24958</t>
  </si>
  <si>
    <t>Z41T459</t>
  </si>
  <si>
    <t>Okyağ Zeytin Ürünleri Mühendislik Hizmetleri Sanayi Ve Ticaret Limited Şirketi</t>
  </si>
  <si>
    <t>ÇAMALTI</t>
  </si>
  <si>
    <t>Şaireşref Mahallesi  No:304 Çamaltı  ( Ada:147 , Pafta:30.25.c , Parsel:34 )</t>
  </si>
  <si>
    <t>LPG-BAY/941-54/22181</t>
  </si>
  <si>
    <t>6400017438</t>
  </si>
  <si>
    <t>BAY/394-58/00333</t>
  </si>
  <si>
    <t>Z41E047</t>
  </si>
  <si>
    <t>Oluç Petrol Turizm Sanayi Ve Ticaret Limited Şirketi</t>
  </si>
  <si>
    <t>ANKARA BLV.</t>
  </si>
  <si>
    <t xml:space="preserve"> Dokuzkavaklar Mahallesi Ankara Bulvarı Üzeri No:150  ( Ada: - , Pafta: - , Parsel: - )</t>
  </si>
  <si>
    <t>MERKEZEFENDİ</t>
  </si>
  <si>
    <t>LPG-BAY/700-34/01228</t>
  </si>
  <si>
    <t>6420004606</t>
  </si>
  <si>
    <t>BAY/939-82/38581</t>
  </si>
  <si>
    <t>Z21G128</t>
  </si>
  <si>
    <t>Onur Özçiçek Danışmanlık Sanayi ve Ticaret Anonim Şirketi</t>
  </si>
  <si>
    <t>No:768 Taşköprü Köyü D-100 Karayolu ( Ada: - , Pafta:7 , Parsel:1054 )</t>
  </si>
  <si>
    <t>BAY/939-82/36628</t>
  </si>
  <si>
    <t>Z71T956</t>
  </si>
  <si>
    <t>Orhan Akan</t>
  </si>
  <si>
    <t>BAŞPINAR</t>
  </si>
  <si>
    <t xml:space="preserve"> Büyükpınar Mahallesi Adana Yolu Bulvarı No:147  ( Ada:431 , Pafta:23-24j-4a , Parsel:2 )</t>
  </si>
  <si>
    <t>LPG-BAY/941-54/16841</t>
  </si>
  <si>
    <t>0120027455</t>
  </si>
  <si>
    <t>BAY/939-82/41256</t>
  </si>
  <si>
    <t>Z41D108</t>
  </si>
  <si>
    <t>Orhan Akyıldız Petrol Ürünleri Hayvancılık Dayanıklı Tüketim Malları İnşaat Gıda Turizm Sanayi Ticaret Limited Şirketi</t>
  </si>
  <si>
    <t>YENİ İZMİR CAD.</t>
  </si>
  <si>
    <t>Plevne Mahallesi Yeni İzmir Caddesi  No:29-31/3 ( Ada:8192 , Pafta: - , Parsel:12-31 )</t>
  </si>
  <si>
    <t>6460301481</t>
  </si>
  <si>
    <t>BAY/474-328/10686</t>
  </si>
  <si>
    <t>Z41T836</t>
  </si>
  <si>
    <t>Orman Petrol İnşaat Turizm Sanayi Ve Ticaret Limited Şirketi</t>
  </si>
  <si>
    <t>SABUNCUBELİ</t>
  </si>
  <si>
    <t xml:space="preserve"> Karaçam Köyü Sabuncubeli Mevkii  ( Ada:- , Pafta:- , Parsel:- )</t>
  </si>
  <si>
    <t>6470056346</t>
  </si>
  <si>
    <t>BAY/939-82/40152</t>
  </si>
  <si>
    <t>Z21D077</t>
  </si>
  <si>
    <t>Otosar Otomotiv Turizm Sanayi Ve Ticaret Anonim Şirketi</t>
  </si>
  <si>
    <t>SANAYİ</t>
  </si>
  <si>
    <t>Gündoğdu Mahallesi Cumhuriyet Bulvarı  No:205 ( Ada:- , Pafta:16 , Parsel:1713 )</t>
  </si>
  <si>
    <t>6490251128</t>
  </si>
  <si>
    <t>BAY/435-199/01535</t>
  </si>
  <si>
    <t>Z31E056</t>
  </si>
  <si>
    <t>Ödemiş Petrol Ve Nakliye Ticaret Limited Şirketi</t>
  </si>
  <si>
    <t>OTOGAR</t>
  </si>
  <si>
    <t xml:space="preserve"> Nevşehir-aksaray Karayolu 1. Km  ( Ada:- , Pafta:- , Parsel:- )</t>
  </si>
  <si>
    <t>LPG-BAY/769-249/03613</t>
  </si>
  <si>
    <t>6510390015</t>
  </si>
  <si>
    <t>BAY/454-268/03578</t>
  </si>
  <si>
    <t>Z41E093</t>
  </si>
  <si>
    <t>Ögeler Petrol Otomotiv Gıda İnşaat Taahhüt Ve Malzemeleri Nakliye Turizm Sanayi Ve Ticaret Limited Şirketi</t>
  </si>
  <si>
    <t xml:space="preserve"> Ovakışla İsmetpaşa Mahallesi Mezarlık Karşısı  ( Ada: - , Pafta: - , Parsel: - )</t>
  </si>
  <si>
    <t>LPG-BAY/715-91/01720</t>
  </si>
  <si>
    <t>6510361840</t>
  </si>
  <si>
    <t>BAY/462-407/07603</t>
  </si>
  <si>
    <t>Z41T748</t>
  </si>
  <si>
    <t>Öksüzoğlu Petrol Tarım Ve Gıda Ürünleri Nakliyat Ticaret Limited Şirketi</t>
  </si>
  <si>
    <t>Memiş Mahallesi  Gelenbe Yolu Üzeri 1. Km.  ( Ada:243 , Pafta:30.25.N , Parsel:103 )</t>
  </si>
  <si>
    <t>LPG-BAY/700-37/01231</t>
  </si>
  <si>
    <t>6530296667</t>
  </si>
  <si>
    <t>BAY/939-82/36904</t>
  </si>
  <si>
    <t>Z41T982</t>
  </si>
  <si>
    <t>MANİSA KIRKAĞAÇ</t>
  </si>
  <si>
    <t xml:space="preserve"> Memiş Mahallesi 17(yeni) Sokak No:298/c  ( Ada:243 , Pafta:30.25.N , Parsel:115 )</t>
  </si>
  <si>
    <t>LPG-BAY/941-54/17067</t>
  </si>
  <si>
    <t>BAY/454-350/03660</t>
  </si>
  <si>
    <t>Z51D144</t>
  </si>
  <si>
    <t>Ömer Basut</t>
  </si>
  <si>
    <t>İÇMELER</t>
  </si>
  <si>
    <t>İçmeler Mahallesi  No:371/A Çeşme-urla-izmir Asfaltı  ( Ada:493 , Pafta:- , Parsel:6 )</t>
  </si>
  <si>
    <t>URLA</t>
  </si>
  <si>
    <t>1430039546</t>
  </si>
  <si>
    <t>BAY/939-82/36927</t>
  </si>
  <si>
    <t>Z000757</t>
  </si>
  <si>
    <t>Ömer Özkur Akaryakıt Tarım Turizm Ticaret Ve Sanayi Limited Şirketi</t>
  </si>
  <si>
    <t xml:space="preserve">Budaklı Köy Sokağı  No:46/1 ( Ada: - , Pafta:İ38.D.16.B , Parsel:550 )Budaklı Köyü </t>
  </si>
  <si>
    <t>6550440432</t>
  </si>
  <si>
    <t>BAY/826-134/18242</t>
  </si>
  <si>
    <t>Z38G197</t>
  </si>
  <si>
    <t>Önallar Madencilik Nakliye Petrol Ürünleri Hayvancılık Gıda İnşaat Ticaret Ve Sanayi Limited Şirketi</t>
  </si>
  <si>
    <t>Yeşilyurt Mahallesi Mahallesi Sivas Bulvarı Bulvarı  No:639 ( Ada:8009 , Pafta:K35a18d4a-4b , Parsel:1 )</t>
  </si>
  <si>
    <t>6550402120</t>
  </si>
  <si>
    <t>BAY/939-82/46510</t>
  </si>
  <si>
    <t>Z59M040</t>
  </si>
  <si>
    <t>Önay Yatırım Enerji Lojistik Dış Ticaret Limited Şirketi</t>
  </si>
  <si>
    <t>Velimeşe Osb Mahallesi Çorlu - Çerkezköy Yolu Caddesi No:21/1- 2 ( Ada:724 , Pafta:f19c03d1b , Parsel:1 )</t>
  </si>
  <si>
    <t>BAY/519-125/12887</t>
  </si>
  <si>
    <t>Z50M024</t>
  </si>
  <si>
    <t>Mehmet Emin Öncül-Öncül Petrol İstasyonu</t>
  </si>
  <si>
    <t>Ibrahimpaşa Mahallesi 1.mıntıka Çorapçıpel Mevkii Alacaşar Yolu 8.km</t>
  </si>
  <si>
    <t>BAY/939-82/20655</t>
  </si>
  <si>
    <t>Z31G132</t>
  </si>
  <si>
    <t>Öz Bulutlar Tarım Hayvancılık Gıda Petrol Nakliyat Dayanıklı Tüketim Maddeleri Otomotiv İthalat İhracat Sanayi Ticaret Anonim Şirketi</t>
  </si>
  <si>
    <t>SORGUN-2</t>
  </si>
  <si>
    <t xml:space="preserve"> Agah Efendi Mahallesi Ankara Bulvarı No:201  ( Ada:- , Pafta:- , Parsel:- )</t>
  </si>
  <si>
    <t>6680056265</t>
  </si>
  <si>
    <t>BAY/939-82/26444</t>
  </si>
  <si>
    <t>Z61E104</t>
  </si>
  <si>
    <t>Öz Çağlar Petrol Akaryakıt Orman Ürünleri Nakliyat İnşaat Motorlu Araç Turizm Sanayi Ve Ticaret Limited Şirketi</t>
  </si>
  <si>
    <t>ACIKLI</t>
  </si>
  <si>
    <t xml:space="preserve"> Acıklı Köyü Çarşamba-ordu Karayolu 4. Km. (f37c11d Pafta, 278 Parsel)  ( Ada: - , Pafta: - , Parsel: - )</t>
  </si>
  <si>
    <t>6720347279</t>
  </si>
  <si>
    <t>BAY/939-82/38670</t>
  </si>
  <si>
    <t>Z000752</t>
  </si>
  <si>
    <t>Öz Çiçekler Marketçilik Petrol Ve Petrol Ürünleri Restaurant Oto Bakım Ticaret Limited Şirketi</t>
  </si>
  <si>
    <t>Balaban Mahallesi Atatürk (aşağı) Caddesi  No:27 ( Ada:100 , Pafta: - , Parsel:1 )</t>
  </si>
  <si>
    <t>DARENDE</t>
  </si>
  <si>
    <t>6620824092</t>
  </si>
  <si>
    <t>BAY/939-82/38327</t>
  </si>
  <si>
    <t>Z000741</t>
  </si>
  <si>
    <t>Öz Efendioğulları Temizlik Hizmetleri Petrol Ürünleri Gıda Maddeleri Turizm Tarım Ve Hayvancılık Ticaret Ve Sanayi Limited Şirketi</t>
  </si>
  <si>
    <t xml:space="preserve"> Yiğittaşı Mahallesi No:105  ( Ada: - , Pafta:İ.47.a.01.b , Parsel:389 )</t>
  </si>
  <si>
    <t>PASİNLER</t>
  </si>
  <si>
    <t>6840145853</t>
  </si>
  <si>
    <t>BAY/939-82/34849</t>
  </si>
  <si>
    <t>Z000193</t>
  </si>
  <si>
    <t>Öz Özbulutlar Tarım Hayvancılık Akaryakıt Nakliyat İnşaat Otomotiv Dayanaklı Tüketim Malları Turizm Sanayi Ticaret Limited Şirketi</t>
  </si>
  <si>
    <t>Ahmetefendi Mahallesi Ankara Bulvarı  No:256/1 ( Ada:201 , Pafta:30K.III.d , Parsel:31 )</t>
  </si>
  <si>
    <t>6620812030</t>
  </si>
  <si>
    <t>BAY/939-82/42499</t>
  </si>
  <si>
    <t>Z31D089</t>
  </si>
  <si>
    <t>Öz Yıldırımlar Petrol Restoran Gıda İnşaat Sanayi Ve Ticaret Limited Şirketi</t>
  </si>
  <si>
    <t>YAHŞİHAN</t>
  </si>
  <si>
    <t xml:space="preserve"> Yeşilöz Mevkii Cumhuriyet Sokak A. Apt. No:13/a Irmak Köyü  ( Ada:770 , Pafta:- , Parsel:5-7 )</t>
  </si>
  <si>
    <t>8290321957</t>
  </si>
  <si>
    <t>BAY/435-217/01553</t>
  </si>
  <si>
    <t>Z41D115</t>
  </si>
  <si>
    <t>Özaltın Petrol Tarım Ürünleri Ticaret Limited Şirketi</t>
  </si>
  <si>
    <t>KAMPÜS YOLU</t>
  </si>
  <si>
    <t>Büyükbostancı Mahallesi Büyükbostancı Sokağı  No:401/A ( Ada:117 , Pafta: - , Parsel:169 )</t>
  </si>
  <si>
    <t>6630030721</t>
  </si>
  <si>
    <t>BAY/515-217/12642</t>
  </si>
  <si>
    <t>Z000444</t>
  </si>
  <si>
    <t>Öz-Arpalı Petrol Hayvancılık Gıda İnşaat Malzemeleri Mahrukatçılık İthalat İhracat Sanayi Ve Ticaret Limited Şirketi</t>
  </si>
  <si>
    <t xml:space="preserve">Cumhuriyet Mahallesi Fatih Sultan Mehmet Caddesi  No:16 ( Ada:- , Pafta:8 , Parsel:3031 )Arpalı Köyü </t>
  </si>
  <si>
    <t>6620571768</t>
  </si>
  <si>
    <t>BAY/458-282/05890</t>
  </si>
  <si>
    <t>Z000884</t>
  </si>
  <si>
    <t>Özaslanlar Tarım Ve Orman Ürünleri Zirai İlaç Turizm Nakliyat Kuyumculuk Otomotiv Sanayi Ve Ticaret Limited Şirketi</t>
  </si>
  <si>
    <t xml:space="preserve"> ( Ada:2 , Pafta:313 , Parsel:- )Aktaş Köyü </t>
  </si>
  <si>
    <t>6640059756</t>
  </si>
  <si>
    <t>BAY/500-202/12068</t>
  </si>
  <si>
    <t>Z71G164</t>
  </si>
  <si>
    <t>Özalp Petrol Sanayi ve Ticaret Limited Şirketi</t>
  </si>
  <si>
    <t>ÖZALP</t>
  </si>
  <si>
    <t>Cumhuriyet Mahallesi Mezarlik Üstü Küme Evleri 1.aa ( Ada:120 , Pafta:K50C-10-C , Parsel:121 )</t>
  </si>
  <si>
    <t>BAY/453-62/02662</t>
  </si>
  <si>
    <t>Z41G026</t>
  </si>
  <si>
    <t>Özaydın Petrol Otomotiv Turizm İnşaat Sanayi Ve Ticaret Limited Şirketi</t>
  </si>
  <si>
    <t>NAZİLLİ YEŞİL MAH.</t>
  </si>
  <si>
    <t xml:space="preserve"> Yeşil Mahallesi Atatürk Bulvarı Devamı  ( Ada: - , Pafta: - , Parsel: - )</t>
  </si>
  <si>
    <t>LPG-BAY/674-140/00670</t>
  </si>
  <si>
    <t>6640050033</t>
  </si>
  <si>
    <t>BAY/939-82/44032</t>
  </si>
  <si>
    <t>Z61D126</t>
  </si>
  <si>
    <t>Özbay Akaryakıt Sanayi Ve Ticaret Limited Şirketi</t>
  </si>
  <si>
    <t>BAYRAK</t>
  </si>
  <si>
    <t>Ketenlik Sokak Sokağı  No:No:31 Hacıllı Mahallesi  ( Ada:101 , Pafta:F36-D-17-A-3 , Parsel:102 )</t>
  </si>
  <si>
    <t>LPG-BAY/941-54/21179</t>
  </si>
  <si>
    <t>6660426325</t>
  </si>
  <si>
    <t>BAY/446-122/01843</t>
  </si>
  <si>
    <t>Z54M001</t>
  </si>
  <si>
    <t>Özbay Gıda Sanayi Ticaret Limited Şirketi</t>
  </si>
  <si>
    <t>SAKARYA KAYNARCA</t>
  </si>
  <si>
    <t>Küçük Kaynarca Caddesi  ( Ada: - , Pafta: - , Parsel: - )</t>
  </si>
  <si>
    <t>KAYNARCA</t>
  </si>
  <si>
    <t>6660023532</t>
  </si>
  <si>
    <t>BAY/939-82/46755</t>
  </si>
  <si>
    <t>Z31G143</t>
  </si>
  <si>
    <t>Özbilen Hazır Beton İnşaat Nakliye Otomotiv Akaryakıt Sanayi Ve Ticaret Anonim Şirketi</t>
  </si>
  <si>
    <t>OSB</t>
  </si>
  <si>
    <t>Kırımlı Osb Mahallesi Şehit Dursun Çetin Sokağı No:50 ( Ada:8015 , Pafta:l32a21a2d , Parsel:5 )</t>
  </si>
  <si>
    <t>BAY/939-82/20507</t>
  </si>
  <si>
    <t>Z71G147</t>
  </si>
  <si>
    <t>Özcan Sayılgan</t>
  </si>
  <si>
    <t>SUNGU</t>
  </si>
  <si>
    <t>Hürriyet Mahallesi  Muş Yolu Üzeri Sungu  ( Ada: - , Pafta: - , Parsel: - )</t>
  </si>
  <si>
    <t>7550079116</t>
  </si>
  <si>
    <t>BAY/939-82/46464</t>
  </si>
  <si>
    <t>Z41G158</t>
  </si>
  <si>
    <t>Özcandan Petrol Hayvancılık Ticaret Sanayi Limited Şirketi</t>
  </si>
  <si>
    <t>AKÖREN</t>
  </si>
  <si>
    <t>Akören Beldesi Fatih Mahallesi Antalya Caddesi No:57/1 ( Ada:458 , Pafta:k24- B- 23- D- 2- D , Parsel:1 )</t>
  </si>
  <si>
    <t>BAY/939-82/32402</t>
  </si>
  <si>
    <t>Z61G170</t>
  </si>
  <si>
    <t>Özçelik Petrol Ürünleri Otomotiv Nakliye Ve Pazarlama Ticaret Limited Şirketi</t>
  </si>
  <si>
    <t xml:space="preserve">KÖPRÜBAŞI </t>
  </si>
  <si>
    <t xml:space="preserve"> Fatih Mahallesi, Ali Kuşçu Sokak, No: 2 (ada: 1800, Parsel: 118)  ( Ada: - , Pafta: - , Parsel: - )</t>
  </si>
  <si>
    <t>BAFRA</t>
  </si>
  <si>
    <t>6730038978</t>
  </si>
  <si>
    <t>BAY/939-82/43880</t>
  </si>
  <si>
    <t>Z55M004</t>
  </si>
  <si>
    <t>Gazipaşa Mahallesi Hal Caddesi  No:18/A ( Ada:2250 , Pafta:- , Parsel:1 )</t>
  </si>
  <si>
    <t>BAY/474-141/10499</t>
  </si>
  <si>
    <t>Z61G171</t>
  </si>
  <si>
    <t>DEDEDAĞ</t>
  </si>
  <si>
    <t>Fevzi Çakmak Mahallesi Samsun-sinop Yolu Üzeri No.238/a ( Ada:- , Pafta:18 , Parsel:1625 )</t>
  </si>
  <si>
    <t>BAY/939-82/45862</t>
  </si>
  <si>
    <t>Z71G100</t>
  </si>
  <si>
    <r>
      <t>Özdağlar Enerji Petrol Turizm İnşaat Gıda Otomotiv İthalat Ve İhracat</t>
    </r>
    <r>
      <rPr>
        <sz val="11"/>
        <color rgb="FF1F497D"/>
        <rFont val="Calibri"/>
        <family val="2"/>
        <charset val="162"/>
        <scheme val="minor"/>
      </rPr>
      <t xml:space="preserve"> </t>
    </r>
    <r>
      <rPr>
        <sz val="11"/>
        <color rgb="FF000000"/>
        <rFont val="Calibri"/>
        <family val="2"/>
        <charset val="162"/>
        <scheme val="minor"/>
      </rPr>
      <t>Ticaret Limited Şirketi</t>
    </r>
  </si>
  <si>
    <t>TUŞBA</t>
  </si>
  <si>
    <t>Şemsibey Mahallesi Erciş Yolu Bulvarı No:210 ( Ada:714 , Pafta: - , Parsel:10 )</t>
  </si>
  <si>
    <t>BAY/939-82/40220</t>
  </si>
  <si>
    <t>Z41E092</t>
  </si>
  <si>
    <t>Özdemirler Motorlu Araçlar Zeytincilik Akaryakıt Alım Satım Ticaret İthalat İhracat Ve Sanayi Limited Şirketi</t>
  </si>
  <si>
    <t>KAYALIOĞLU</t>
  </si>
  <si>
    <t xml:space="preserve"> Devlet Karayolu Üzeri Kayalıoğlu Kasabası  ( Ada: - , Pafta: - , Parsel: - )</t>
  </si>
  <si>
    <t>6810276534</t>
  </si>
  <si>
    <t>BAY/462-469/07665</t>
  </si>
  <si>
    <t>Z61G051</t>
  </si>
  <si>
    <t>Özdemir Petrol Ürünleri-Tekel Ürünleri-İnşaat-Nakliyat Sanayi Ve Ticaret Limited Şirketi</t>
  </si>
  <si>
    <t>YAKAKENT</t>
  </si>
  <si>
    <t>Kozköy Mahallesi Alaçam Bulvarı  No:49/A ( Ada:493 , Pafta:E35D11B3D , Parsel:111 )</t>
  </si>
  <si>
    <t>6810043175</t>
  </si>
  <si>
    <t>BAY/939-82/32283</t>
  </si>
  <si>
    <t>Z000133</t>
  </si>
  <si>
    <t>Özdemiroğlu Petrol Ürünleri İnşaat Turizm Sanayi Ve Ticaret Limited Şirketi</t>
  </si>
  <si>
    <t xml:space="preserve"> Kastamonu-çankırı  Yolu Cendere Köyü Mevkii Üçyol Kavşağı  ( Ada:105 , Pafta: - , Parsel:1 )</t>
  </si>
  <si>
    <t>ILGAZ</t>
  </si>
  <si>
    <t>7430410154</t>
  </si>
  <si>
    <t>BAY/939-82/46052</t>
  </si>
  <si>
    <t>Z21G131</t>
  </si>
  <si>
    <t>Özden Akaryakıt Ve Madeni Yağ Sanayi Ticaret Anonim Şirketi</t>
  </si>
  <si>
    <t>Altınpınar Köyü 9200. Sokak No:21 ( Ada:119 , Pafta:- , Parsel:20 )</t>
  </si>
  <si>
    <t>BAY/463-473/09108</t>
  </si>
  <si>
    <t>Z12T239</t>
  </si>
  <si>
    <t>Özdenler Akaryakıt Taşımacılık Tarım Makineları Tarım Ürünleri Sanayi Ve Ticaret Limited Şirketi</t>
  </si>
  <si>
    <t>MURATLI</t>
  </si>
  <si>
    <t xml:space="preserve"> Karıştıran Yolu Üzeri Paskal Mevkii 2.km  ( Ada:- , Pafta:- , Parsel:- )</t>
  </si>
  <si>
    <t>6830040234</t>
  </si>
  <si>
    <t>BAY/939-82/38997</t>
  </si>
  <si>
    <t>Z12T762</t>
  </si>
  <si>
    <t>TEKİRDAĞ MURATLI</t>
  </si>
  <si>
    <t xml:space="preserve"> Aşağı Sevindikli Köyü  ( Ada: - , Pafta:2 , Parsel:2087 )</t>
  </si>
  <si>
    <t>BAY/551-60/14434</t>
  </si>
  <si>
    <t>Z41T260</t>
  </si>
  <si>
    <t>Özdere Özkanlar Petrol İnşaat Taahhüt Gıda Turizm Otomotiv Ticaret Limited Şirketi</t>
  </si>
  <si>
    <t>KUŞADASI</t>
  </si>
  <si>
    <t xml:space="preserve"> Cumhuriyet Mahallesi Süleyman Demirel Bulvarı No:16  ( Ada: - , Pafta: - , Parsel: - )</t>
  </si>
  <si>
    <t>6830008756</t>
  </si>
  <si>
    <t>BAY/939-82/36186</t>
  </si>
  <si>
    <t>Z000771</t>
  </si>
  <si>
    <t>Özduy Oğuz Petrol Ürünleri İthalat İhracat Nakliye Sanayi Ticaret Limited Şirketi</t>
  </si>
  <si>
    <t>Akörençarsak Mahallesi Cumhuriyet Sokağı  No:120 ( Ada:1 , Pafta:- , Parsel:1 )</t>
  </si>
  <si>
    <t>6840263331</t>
  </si>
  <si>
    <t>BAY/458-243/05851</t>
  </si>
  <si>
    <t>Z12T125</t>
  </si>
  <si>
    <t>Özersoy Un Sanayi Ve Ticaret Limited Şirketi</t>
  </si>
  <si>
    <t>HAVSA</t>
  </si>
  <si>
    <t xml:space="preserve"> Sivritepe Mevkii Abalar Köyü  ( Ada: - , Pafta: - , Parsel: - )</t>
  </si>
  <si>
    <t>6900017823</t>
  </si>
  <si>
    <t>BAY/376-38/00010</t>
  </si>
  <si>
    <t>Z000083</t>
  </si>
  <si>
    <t>Özgeze Nakliyat İnşaat Petrol Ürünleri Sanayi Ve Ticaret Limited Şirketi</t>
  </si>
  <si>
    <t>Turgut Özal Mahallesi Mardin Caddesi  No:222 ( Ada:1247 , Pafta:2928.D , Parsel:1 )</t>
  </si>
  <si>
    <t>6910080191</t>
  </si>
  <si>
    <t>BAY/939-82/31480</t>
  </si>
  <si>
    <t>Z000538</t>
  </si>
  <si>
    <t>Öz-Gür Akaryakıt Tarım Turizm İnşaat Taahhüt Gıda Nakliye Sanayi Ve Ticaret Limited Şirketi</t>
  </si>
  <si>
    <t xml:space="preserve"> No:37 Ramazan Hoca Mevkii  ( Ada:134 , Pafta:K21C03D1 , Parsel:5 )Kınık Köyü </t>
  </si>
  <si>
    <t>SELENDİ</t>
  </si>
  <si>
    <t>6620793545</t>
  </si>
  <si>
    <t>BAY/939-82/34462</t>
  </si>
  <si>
    <t>Z12D116</t>
  </si>
  <si>
    <t>Özgüven Petrol Ürünleri Sanayi Ve Ticaret Limited Şirketi</t>
  </si>
  <si>
    <t>EDİRNE 2</t>
  </si>
  <si>
    <t>Kocasinan Mahallesi E-5Karayolu Caddesi  No:21/2(Ada:2296 , Pafta:E17D13C1B , Parsel:6)</t>
  </si>
  <si>
    <t>LPG-BAY/941-54/15205</t>
  </si>
  <si>
    <t>6930045275</t>
  </si>
  <si>
    <t>BAY/939-82/34026</t>
  </si>
  <si>
    <t>Z000879</t>
  </si>
  <si>
    <t>Özhan Akaryakıt Nakliyat Maden Mermer Sanayi Ve Ticaret Limited Şirketi</t>
  </si>
  <si>
    <t>Aşağı Mahallesi Şehit Ömer Acımaz Bulvarı (Ada:- , Pafta:N22BIIIa , Parsel:6713) Alaattin</t>
  </si>
  <si>
    <t>6940319233</t>
  </si>
  <si>
    <t>BAY/939-82/34092</t>
  </si>
  <si>
    <t>Z000880</t>
  </si>
  <si>
    <t>Remzi Şenel Mahallesi Atatürk Caddesi  No:29 Yatağan Beldesi  ( Ada:115 , Pafta:15 , Parsel:1 )</t>
  </si>
  <si>
    <t>SERİNHİSAR</t>
  </si>
  <si>
    <t>BAY/939-82/45422</t>
  </si>
  <si>
    <t>Z000171</t>
  </si>
  <si>
    <t>Aşağıdağdere Mahallesi Ankara Bulvarı No:152 ( Ada:124 , Pafta:M22-B-18-C-1 , Parsel:4 )</t>
  </si>
  <si>
    <t>BAY/939-82/42731</t>
  </si>
  <si>
    <t>Z61D138</t>
  </si>
  <si>
    <t>Özışık Akaryakıt Nakliye Gıda Turizm Madencilik Kuyumculuk Sanayi Ve Ticaret Limited Şirketi</t>
  </si>
  <si>
    <t>ERBAA-2</t>
  </si>
  <si>
    <t xml:space="preserve"> Yavuz Sultan Selim Mah. Recep Tayyip Erdoğan Bulvarı No:206  ( Ada:182 , Pafta:30-32-M , Parsel:8 )</t>
  </si>
  <si>
    <t>LPG-BAY/941-54/21174</t>
  </si>
  <si>
    <t>6940534962</t>
  </si>
  <si>
    <t>BAY/459-570/06643</t>
  </si>
  <si>
    <t>Z000420</t>
  </si>
  <si>
    <t>Özkan Petrol Nakliyat Ve Tarım Ürünleri Sanayi Ve Ticaret Limited Şirketi</t>
  </si>
  <si>
    <t xml:space="preserve"> Fatih Mah. Mimar Sinan Cad. (polatlı Yolu) No:16  ( Ada: - , Pafta: - , Parsel: - )</t>
  </si>
  <si>
    <t>YUNAK</t>
  </si>
  <si>
    <t>6980140805</t>
  </si>
  <si>
    <t>BAY/523-310/13244</t>
  </si>
  <si>
    <t>Z000758</t>
  </si>
  <si>
    <t xml:space="preserve"> Akşehir Afyon Karayolu Üzeri 7.km  Atakent Kasabası  ( Ada: - , Pafta: - , Parsel: - )</t>
  </si>
  <si>
    <t>AKŞEHİR</t>
  </si>
  <si>
    <t>BAY/939-82/46642</t>
  </si>
  <si>
    <t>Z61D125</t>
  </si>
  <si>
    <t>Özkonak Akaryakıt İnşaat Nakliye Sanayi ve Ticaret Limited Şirketi</t>
  </si>
  <si>
    <t>ÜNİVERSİTE</t>
  </si>
  <si>
    <t>Taşlıçiftlik Köyü Vali Zekai Gümüşdiş Bulvarı  No:170 ( Ada:107 , Pafta:- , Parsel:222 )</t>
  </si>
  <si>
    <t>BAY/462-275/07471</t>
  </si>
  <si>
    <t>Z000836</t>
  </si>
  <si>
    <t>Özküçükler Petrol Ürünleri Otomotiv Nakliye Narenciye İnşaat Ve İnşaat Malzemeleri Turizm Sanayi Ve Ticaret Limited Şirketi</t>
  </si>
  <si>
    <t xml:space="preserve"> Esenpınar Kasabası Çayıroluk Mahallesi Hürriyet Caddesi No:38  ( Ada: - , Pafta: - , Parsel: - )</t>
  </si>
  <si>
    <t>7010047531</t>
  </si>
  <si>
    <t>BAY/394-31/00306</t>
  </si>
  <si>
    <t>Z12T824</t>
  </si>
  <si>
    <t>Özpet Petrol Ve Otomotiv Ticaret Limited Şirketi</t>
  </si>
  <si>
    <t>FATİH</t>
  </si>
  <si>
    <t>Karagümrük Mahallesi Fevzipaşa Caddesi  No:327 ( Ada:2499 , Pafta:467 , Parsel:20 )</t>
  </si>
  <si>
    <t>7040286295</t>
  </si>
  <si>
    <t>BAY/939-82/45165</t>
  </si>
  <si>
    <t>Z71E016</t>
  </si>
  <si>
    <t>Özpet Petrol Denizcilik Nakliyat İnşaat Gıda Turizm Sanayi Ve Ticaret Limited Şirketi</t>
  </si>
  <si>
    <t>OSMANİYE</t>
  </si>
  <si>
    <t xml:space="preserve"> Şirinevler Mahallesi Musa Şahin Bulvarı Total Blok No:163  ( Ada:1 , Pafta:1 , Parsel:2-3 )</t>
  </si>
  <si>
    <t>LPG-BAY/941-54/22876</t>
  </si>
  <si>
    <t>7040139121</t>
  </si>
  <si>
    <t>BAY/939-82/39741</t>
  </si>
  <si>
    <t>Z61G011</t>
  </si>
  <si>
    <t>Öz Sa Petrol Ürünleri Ticaret Limited Şirketi</t>
  </si>
  <si>
    <t>Esentepe Mahallesi Samsun Caddesi  No:56 ( Ada:486 , Pafta:55-54-K , Parsel:19 )</t>
  </si>
  <si>
    <t>LPG-BAY/941-54/18896</t>
  </si>
  <si>
    <t>6621187860</t>
  </si>
  <si>
    <t>BAY/939-82/38747</t>
  </si>
  <si>
    <t>Z000765</t>
  </si>
  <si>
    <t>Özsevimler Efendioğulları Otomotiv Petrol Tarım Hayvancılık İnşaat Nakliyat Gıda Sanayi Ve Ticaret Limited Şirketi</t>
  </si>
  <si>
    <t xml:space="preserve"> Karakız Mahallesi Atatürk Bulvarı No:59/01 Yeniyer  ( Ada:113 , Pafta:- , Parsel:9 )</t>
  </si>
  <si>
    <t>7050302238</t>
  </si>
  <si>
    <t>BAY/450-87/02074</t>
  </si>
  <si>
    <t>Z11T304</t>
  </si>
  <si>
    <t>Özşenli Akar. Pet.Ürün.Sanayi Ve Ticaret Limited Şirketi</t>
  </si>
  <si>
    <t>İSHAKLI</t>
  </si>
  <si>
    <t xml:space="preserve"> Isaklı Köyü Ayazma Mevkii  ( Ada: - , Pafta: - , Parsel: - )</t>
  </si>
  <si>
    <t>LPG-BAY/941-54/21991</t>
  </si>
  <si>
    <t>7060036092</t>
  </si>
  <si>
    <t>BAY/939-82/36182</t>
  </si>
  <si>
    <t>Z000659</t>
  </si>
  <si>
    <t>Özteks Gıda Petrol Ve Tarım Ürünleri İnşaat Nakliyat İthalat İhracat Sanayi Ticaret Limited Şirketi</t>
  </si>
  <si>
    <t xml:space="preserve"> Islahiye Yolu Üzeri 5. Km Polateli Kavşağı  ( Ada: - , Pafta:8 , Parsel:294 )</t>
  </si>
  <si>
    <t>KİLİS</t>
  </si>
  <si>
    <t>7070312566</t>
  </si>
  <si>
    <t>BAY/462-839/08023</t>
  </si>
  <si>
    <t>Z12T829</t>
  </si>
  <si>
    <t>Özturan Petrol Gıda Otomotiv İnşaat Sanayi Ve Ticaret Limited Şirketi</t>
  </si>
  <si>
    <t>BOĞAZKÖY</t>
  </si>
  <si>
    <t xml:space="preserve"> Boğazköy Eski Edirne Asfaltı Derbent Mevkii  ( Ada:- , Pafta:- , Parsel:- )</t>
  </si>
  <si>
    <t>LPG-BAY/715-138/01767</t>
  </si>
  <si>
    <t>7080130670</t>
  </si>
  <si>
    <t>BAY/939-82/36403</t>
  </si>
  <si>
    <t>Z21T910</t>
  </si>
  <si>
    <t>KALICI KONUTLAR</t>
  </si>
  <si>
    <t>Kazukoğlu Mahallesi Zahid Kevseri Bulvarı  No:201 ( Ada:- , Pafta:- , Parsel:911 )</t>
  </si>
  <si>
    <t>LPG-BAY/941-54/16680</t>
  </si>
  <si>
    <t>BAY/459-945/07018</t>
  </si>
  <si>
    <t>Z71G162</t>
  </si>
  <si>
    <t>Öztürk Petrol Ürünleri Nakliyat Ticaret Limited Şirketi</t>
  </si>
  <si>
    <t>KABASAKAL</t>
  </si>
  <si>
    <t>Kabasakal Köyü No.56 ( Ada:- , Pafta:- , Parsel:- )</t>
  </si>
  <si>
    <t>BAY/939-82/30540</t>
  </si>
  <si>
    <t>Z12T861</t>
  </si>
  <si>
    <t>TEM BULVARI</t>
  </si>
  <si>
    <t>Gazi Mustafa Kemal Paşa Mahallesi Tem Bulvarı  No:20 ( Ada:1474 , Pafta:30.L.I.B , Parsel:3 )</t>
  </si>
  <si>
    <t>ÇERKEZKÖY</t>
  </si>
  <si>
    <t>LPG-BAY/941-54/12505</t>
  </si>
  <si>
    <t>BAY/939-82/20843</t>
  </si>
  <si>
    <t>Z21G013</t>
  </si>
  <si>
    <t>Özüer Tekstil Petrol Ürünleri Market Restaurant Karayolu Taşıma İşletmeciliği Sanayi Ve Ticaret Limited Şirketi</t>
  </si>
  <si>
    <t>TERMİNAL</t>
  </si>
  <si>
    <t>Demirtaş Dumlupınar Osb Mahallesi İstanbul Caddesi  No:586 ( Ada:6751 , Pafta:H22A.22D.1A , Parsel:1 )</t>
  </si>
  <si>
    <t>LPG-BAY/941-54/06040</t>
  </si>
  <si>
    <t>7160042500</t>
  </si>
  <si>
    <t>BAY/851-110/19119</t>
  </si>
  <si>
    <t>Z000466</t>
  </si>
  <si>
    <t>Özümit Petrol Nakliye Taahhüt Sanayi Ve Ticaret Limited Şirketi</t>
  </si>
  <si>
    <t>Yavuz Selim Mahallesi Körük Caddesi  No:74 ( Ada:595 , Pafta:- , Parsel:1 )</t>
  </si>
  <si>
    <t>7160133887</t>
  </si>
  <si>
    <t>BAY/939-82/36409</t>
  </si>
  <si>
    <t>Z000662</t>
  </si>
  <si>
    <t>Özyıldız Petrol Ve Lpg Ürünleri İnşaat Sanayi Ticaret Limited Şirketi</t>
  </si>
  <si>
    <t xml:space="preserve"> Saipler Mahallesi Philsa Caddesi No:203  ( Ada: - , Pafta: - , Parsel:133 )</t>
  </si>
  <si>
    <t>7160266267</t>
  </si>
  <si>
    <t>BAY/939-82/28794</t>
  </si>
  <si>
    <t>Z51T855</t>
  </si>
  <si>
    <t>Özyiğit Akaryakıt Tarım Ticaret Turizm İnşaat Limited Şirketi</t>
  </si>
  <si>
    <t>Ekmel Mah. Mahallesi D-400 Mersin Karayolu Caddesi  ( Ada:1069 , Pafta:- , Parsel:5 )</t>
  </si>
  <si>
    <t>7180078602</t>
  </si>
  <si>
    <t>BAY/939-82/44361</t>
  </si>
  <si>
    <t>Z14M036</t>
  </si>
  <si>
    <t>Öz Köroğlu Akaryakıt Gıda Nakliyat İnşaat Sanayi ve Ticaret Limited Şirketi</t>
  </si>
  <si>
    <t>Imamlar Köyü Merkez Mevkii Imamlar Köy Yolu Kümeevler No:78 ( Ada: - , Pafta:3 , Parsel:91 )</t>
  </si>
  <si>
    <t>GEREDE</t>
  </si>
  <si>
    <t>BOLU</t>
  </si>
  <si>
    <t>BAY/939-82/22333</t>
  </si>
  <si>
    <t>Z61E036</t>
  </si>
  <si>
    <t>Pak Petrol Ürünleri Gıda Ve İnşaat Sanayi Ve Ticaret Limited Şirketi</t>
  </si>
  <si>
    <t xml:space="preserve"> Bahçeler Mah Altınkaya Cad No:91/b  ( Ada:- , Pafta:- , Parsel:- )</t>
  </si>
  <si>
    <t>7190020306</t>
  </si>
  <si>
    <t>BAY/939-82/45073</t>
  </si>
  <si>
    <t>Z71T876</t>
  </si>
  <si>
    <t>Pakpet Enerji Sanayi Ve Ticaret Limited Şirketi</t>
  </si>
  <si>
    <t>DEVEGEÇİDİ</t>
  </si>
  <si>
    <t>Yaytaş Mahallesi Elazığ Bulvarı  No:438 ( Ada:101 , Pafta:L44-D-17-C , Parsel:31 )</t>
  </si>
  <si>
    <t>7190493053</t>
  </si>
  <si>
    <t>BAY/453-142/02742</t>
  </si>
  <si>
    <t>Z63G193</t>
  </si>
  <si>
    <t>Palmanak Tekstil İnşaat Petrol Nakliye Turizm Sanayi ve Ticaret Limited Şirketi</t>
  </si>
  <si>
    <t>Yenisehir Mahallesi E-90 1 Cadde No:75 Içkapi No:1 ( Ada:0 , Pafta: - , Parsel:76 )</t>
  </si>
  <si>
    <t>BAY/939-82/25891</t>
  </si>
  <si>
    <t>Z21T480</t>
  </si>
  <si>
    <t>Pamukova Özdemirler Akaryakıt Ve Dinlenme Tesisleri Sanayi Ve Ticaret Limited Şirketi</t>
  </si>
  <si>
    <t>Bacı Mahallesi Bacı Sokağı  No:196/1 ( Ada: - , Pafta:H24a02ab , Parsel:1410 )</t>
  </si>
  <si>
    <t>LPG-BAY/941-54/16415</t>
  </si>
  <si>
    <t>7210373695</t>
  </si>
  <si>
    <t>BAY/939-82/43702</t>
  </si>
  <si>
    <t>Z21T093</t>
  </si>
  <si>
    <t>Erenler Mahallesi Sakarya Caddesi  No:322 ( Ada:684 , Pafta:G24C04A2A , Parsel:2 )</t>
  </si>
  <si>
    <t>LPG-BAY/941-54/21875</t>
  </si>
  <si>
    <t>BAY/939-82/46759</t>
  </si>
  <si>
    <t>Z31G118</t>
  </si>
  <si>
    <t>Panpet Petrol Taşımacılık Sanayi ve Ticaret Anonim Şirketi</t>
  </si>
  <si>
    <t>ŞEKER</t>
  </si>
  <si>
    <t>Şeker Mahallesi Muhsin Yazıcıoğlu Bulvarı No:49 ( Ada:11225 , Pafta:k34b24d4b , Parsel:1 )</t>
  </si>
  <si>
    <t>BAY/939-82/44100</t>
  </si>
  <si>
    <t>Z47M007</t>
  </si>
  <si>
    <t>Park Alihansoy Petrol Restoran İnşaat Turizm Nakliyat Kuyumculuk Limited Şirketi</t>
  </si>
  <si>
    <t>Yayla Mahallesi Yayla Kümeevler Bulvarı  No:60 ( Ada: - , Pafta:N45-a-13-b , Parsel:1163 )</t>
  </si>
  <si>
    <t>7210791745</t>
  </si>
  <si>
    <t>BAY/939-82/22293</t>
  </si>
  <si>
    <t>Z000477</t>
  </si>
  <si>
    <t>Payallar Merkez Petrol Turizm İnşaat Tekstil Sanayi Ve Ticaret Limited Şirketi</t>
  </si>
  <si>
    <t xml:space="preserve"> Merkez Mahallesi Cumhuriyet Caddesi No:86 Payallar  ( Ada: - , Pafta: - , Parsel: - )</t>
  </si>
  <si>
    <t>7230359970</t>
  </si>
  <si>
    <t>BAY/939-82/46350</t>
  </si>
  <si>
    <t>Z71G145</t>
  </si>
  <si>
    <t>Pekerler Petrol İnşaat Gıda Giyim Temizlik Enerji Sanayi ve Ticaret Pazarlama İthalat İhracat Limited Şirketi</t>
  </si>
  <si>
    <t>DİYADİN</t>
  </si>
  <si>
    <t>Göl Mahallesi Kaymakam Özgür Azer Kurak Caddesi No:74 ( Ada:432 , Pafta: - , Parsel:13 )</t>
  </si>
  <si>
    <t>BAY/939-82/30396</t>
  </si>
  <si>
    <t>Z71T865</t>
  </si>
  <si>
    <t>Pek-Yıl Akaryakıt Turizm İnşaat Nakliyat Otomotiv Sanayi Ve Ticaret Limited Şirketi</t>
  </si>
  <si>
    <t xml:space="preserve">Peyas Mahallesi Mahabat Bulvarı  No:36 PEK-YIL PETROL PLAZA, ( Ada:2043 , Pafta:- , Parsel:1 ), Köyü </t>
  </si>
  <si>
    <t>7240334241</t>
  </si>
  <si>
    <t>BAY/939-82/29964</t>
  </si>
  <si>
    <t>Z31T683</t>
  </si>
  <si>
    <t>Pe-Ma Akaryakıt Lpg İnşaat Elektrik Elektronik Enerji İthalat İhracat Sanayi Ve Ticaret Limited Şirketi</t>
  </si>
  <si>
    <t xml:space="preserve"> Bahçelievler Mahallesi Zelve Caddesi No:3  ( Ada:18 , Pafta:12 , Parsel:36 )</t>
  </si>
  <si>
    <t>LPG-BAY/941-54/12033</t>
  </si>
  <si>
    <t>7230405979</t>
  </si>
  <si>
    <t>BAY/605-80/15358</t>
  </si>
  <si>
    <t>Z000084</t>
  </si>
  <si>
    <t>Pet Marina Petrol Turizm Tekstil Nakliyat İnşaat Gıda Sanayi Ve Ticaret Limited Şirketi</t>
  </si>
  <si>
    <t>Nur Mahallesi Vali Ozan Caddesi  No:48 ( Ada:864 , Pafta: - , Parsel:57 )</t>
  </si>
  <si>
    <t>7290400381</t>
  </si>
  <si>
    <t>BAY/939-82/44505</t>
  </si>
  <si>
    <t>Z12G038</t>
  </si>
  <si>
    <t>Petrol Petrol Ürünleri Taşıt Araçları Ve Dış Ticaret Anonim Şirketi</t>
  </si>
  <si>
    <t>TÜYAP</t>
  </si>
  <si>
    <t>Cumhuriyet Mahallesi Eski Hadımköy Yolu Caddesi  No:15/1 ( Ada:201 , Pafta:- , Parsel:8 )</t>
  </si>
  <si>
    <t>8820046066</t>
  </si>
  <si>
    <t>BAY/939-82/40450</t>
  </si>
  <si>
    <t>Z71D024</t>
  </si>
  <si>
    <t>Pozcu Petrol Anonim Şirketi</t>
  </si>
  <si>
    <t>POZCU</t>
  </si>
  <si>
    <t>Güvenevler Mahallesi Gazi Mustafa Kemal Bulvarı  No:382A ( Ada:7159 , Pafta:18.K.III , Parsel:1 )</t>
  </si>
  <si>
    <t>LPG-BAY/941-54/19495</t>
  </si>
  <si>
    <t>7330688555</t>
  </si>
  <si>
    <t>BAY/939-82/45107</t>
  </si>
  <si>
    <t>Z51M014</t>
  </si>
  <si>
    <t>Profesyonel Demir Çelik Sanayi Ticaret Anonim Şirketi</t>
  </si>
  <si>
    <t>Yeni Mahallesi Kayseri Caddesi  No:23 Aktaş Kasabası  ( Ada:209 , Pafta:L33D25B3 , Parsel:3 )</t>
  </si>
  <si>
    <t>7330422338</t>
  </si>
  <si>
    <t>BAY/939-82/46681</t>
  </si>
  <si>
    <t>ZS00211</t>
  </si>
  <si>
    <t>Raman Petrol Ticaret Limited Şirketi</t>
  </si>
  <si>
    <t>Düğmeciler Mahallesi İstiklal Caddesi No:27/A ( Ada: - , Pafta:G24A10DC , Parsel:1737 )</t>
  </si>
  <si>
    <t>7340027085</t>
  </si>
  <si>
    <t>BAY/939-82/36358</t>
  </si>
  <si>
    <t>Z000657</t>
  </si>
  <si>
    <t>Ramazan Demirci</t>
  </si>
  <si>
    <t>Fatih Mahallesi Baraj Yolu Caddesi  No:270 ( Ada:113 , Pafta:19 K 3 A , Parsel:28 )</t>
  </si>
  <si>
    <t>2820042521</t>
  </si>
  <si>
    <t>BAY/939-82/43501</t>
  </si>
  <si>
    <t>ZS00203</t>
  </si>
  <si>
    <t>Ramazan Kahraman</t>
  </si>
  <si>
    <t>Yayvantepe Mahallesi  No:6 ( Ada:105 , Pafta:L43-C-01D , Parsel:12 )</t>
  </si>
  <si>
    <t>ERGANİ</t>
  </si>
  <si>
    <t>4880438849</t>
  </si>
  <si>
    <t>BAY/939-82/46560</t>
  </si>
  <si>
    <t>Z61D075</t>
  </si>
  <si>
    <t>Güneysu Petrol Sanayi ve Tic. Ltd. Şti</t>
  </si>
  <si>
    <t>Barça Köyü Lefkose Mevkii Lefkose Küme Evleri Petrol Ofisi Blok No :1 ( Ada:117 , Pafta:g40b14c3b , Parsel:12 )</t>
  </si>
  <si>
    <t>BAY/939-82/24801</t>
  </si>
  <si>
    <t>Z71G155</t>
  </si>
  <si>
    <t>Rifat Yardımpetrol İnşaat Turizm Taşımacılık Ticaret Sanayi Limited Şirketi</t>
  </si>
  <si>
    <t>GÖKSUN</t>
  </si>
  <si>
    <t>Harbiye Mahallesi Turnabucağı Yavuz Sultan Selim Han Bulvarı  No:40/A ( Ada:299 , Pafta: - , Parsel:1 )</t>
  </si>
  <si>
    <t>7350630361</t>
  </si>
  <si>
    <t>BAY/939-82/42676</t>
  </si>
  <si>
    <t>Z000915</t>
  </si>
  <si>
    <t xml:space="preserve"> Menteş Mahallesi Ali Kaya Mutlu Caddesi No:100  ( Ada:6193 , Pafta:19.J.IV , Parsel:3 )</t>
  </si>
  <si>
    <t>BAY/939-82/36998</t>
  </si>
  <si>
    <t>Z61G069</t>
  </si>
  <si>
    <t>Rıfkı Uzun Petrol Ürünleri Pazarlama Limited Şirketi</t>
  </si>
  <si>
    <t xml:space="preserve">Fevzi Çakmak Mahallesi Alperenler Caddesi  No:1 ( Ada:112 , Pafta:31M-1D , Parsel:8 )Yörükler Beldesi Köyü </t>
  </si>
  <si>
    <t>19 MAYIS</t>
  </si>
  <si>
    <t>7350189008</t>
  </si>
  <si>
    <t>BAY/939-82/33054</t>
  </si>
  <si>
    <t>Z31G184</t>
  </si>
  <si>
    <t>Rp Akaryakıt Gıda Nakliyat İnşaat Taahhüt Yapı Malzemeleri Turizm Madencilik Mimarlık Mühendislik Sanayi Ve Ticaret Limited Şirketi</t>
  </si>
  <si>
    <t>ALİ DAĞI</t>
  </si>
  <si>
    <t>Bahçelievler Mahallesi Komando Caddesi  No:99 ( Ada:610 , Pafta:61 , Parsel:3 )</t>
  </si>
  <si>
    <t>7350689560</t>
  </si>
  <si>
    <t>BAY/939-82/40163</t>
  </si>
  <si>
    <t>Z31G185</t>
  </si>
  <si>
    <t>HAVALANI</t>
  </si>
  <si>
    <t xml:space="preserve"> Hilal Mahallesi Mustafa Kemal Paşa Bulvarı No:239  ( Ada:7577 , Pafta:K34B25C4B , Parsel:1 )</t>
  </si>
  <si>
    <t>BAY/463-103/08738</t>
  </si>
  <si>
    <t>Z21D069</t>
  </si>
  <si>
    <t>Sabahattin Çokan</t>
  </si>
  <si>
    <t xml:space="preserve"> Bursa - Karacabey Yolu 47. Km Karakoca Köyü Altı  ( Ada: - , Pafta: - , Parsel:3060 )</t>
  </si>
  <si>
    <t>2590026475</t>
  </si>
  <si>
    <t>BAY/463-426/09061</t>
  </si>
  <si>
    <t>Z41E059</t>
  </si>
  <si>
    <t>Sadık Otomotiv Akartyakıt Ev Aletleri Turizm Tekstil Gıda Market Lokanta İşletmeciliği Sanayi Ve Ticaret Limited Şirketi</t>
  </si>
  <si>
    <t>GÜMÜŞLER</t>
  </si>
  <si>
    <t xml:space="preserve"> Izmir Asfaltı Üzeri No:150 Gümüşler  ( Ada:- , Pafta:- , Parsel:- )</t>
  </si>
  <si>
    <t>7360076994</t>
  </si>
  <si>
    <t>BAY/939-82/42471</t>
  </si>
  <si>
    <t>Z12T895</t>
  </si>
  <si>
    <t>Sadıkoğlu Petrol Pazarlama Otomotiv Turizm Ve Market İşletmeciliği Sanayi Ve Ticaret Limited Şirketi</t>
  </si>
  <si>
    <t>KURTULUŞ</t>
  </si>
  <si>
    <t>Eskişehir Mahallesi Kurtuluş Caddesi  No:229 ( Ada:1351 , Pafta:208 , Parsel:3-4-5-6-7-8-23-24-25 )</t>
  </si>
  <si>
    <t>ŞİŞLİ</t>
  </si>
  <si>
    <t>LPG-BAY/941-54/20884</t>
  </si>
  <si>
    <t>2920155827</t>
  </si>
  <si>
    <t>BAY/939-82/45377</t>
  </si>
  <si>
    <t>Z41G008</t>
  </si>
  <si>
    <t>Sadıkoğlu Petrol Pazarlama Otomotiv Turizm ve Market İşletmeciliği Sanayi ve Ticaret Limited Şirketi</t>
  </si>
  <si>
    <t>KALE</t>
  </si>
  <si>
    <t>Uluçam Mahallesi Denizli Yolu Caddesi No:35 ( Ada:120 , Pafta:50L-II-B , Parsel:48 )</t>
  </si>
  <si>
    <t>LPG-BAY/941-54/23050</t>
  </si>
  <si>
    <t>BAY/939-82/45070</t>
  </si>
  <si>
    <t>Z77M016</t>
  </si>
  <si>
    <t>Safir Petrokimya Ve Akaryakıt Limited Şirketi</t>
  </si>
  <si>
    <t xml:space="preserve"> Kazımiye Köyü Kazımiye Caddesi No:35  ( Ada: - , Pafta:6 , Parsel:419 )</t>
  </si>
  <si>
    <t>7371048001</t>
  </si>
  <si>
    <t>BAY/458-85/05693</t>
  </si>
  <si>
    <t>Z21T496</t>
  </si>
  <si>
    <t>Safran Petrol Ürünleri İnşaat Turizm Nakliye Ticaret Ve Sanayi Limited Şirketi</t>
  </si>
  <si>
    <t>SAFRANBOLU</t>
  </si>
  <si>
    <t xml:space="preserve"> ( Ada:- , Pafta:- , Parsel:- )  ( Ada:- , Pafta:- , Parsel:- )</t>
  </si>
  <si>
    <t>7370167098</t>
  </si>
  <si>
    <t>BAY/939-82/39253</t>
  </si>
  <si>
    <t>Z000805</t>
  </si>
  <si>
    <t>Saim Güç</t>
  </si>
  <si>
    <t>Bayır Mahallesi Çavdır Fethiye Yolu Sokağı  No:110 ( Ada: - , Pafta:N23.d3.11aB , Parsel:3806 )</t>
  </si>
  <si>
    <t>4120016394</t>
  </si>
  <si>
    <t>BAY/939-82/41029</t>
  </si>
  <si>
    <t>Z000869</t>
  </si>
  <si>
    <t>Salim Altuntaşoğlu</t>
  </si>
  <si>
    <t xml:space="preserve"> Emircik Mahallesi Çivril Caddesi No: 56  ( Ada:110 , Pafta:L23-B-21-B-2-D , Parsel:1 )</t>
  </si>
  <si>
    <t>0680322358</t>
  </si>
  <si>
    <t>BAY/939-82/44430</t>
  </si>
  <si>
    <t>Z20M013</t>
  </si>
  <si>
    <t>Irgıllı Mahallesi Barbaros Caddesi  No:10 ( Ada:180 , Pafta:L23C-09D-2C , Parsel:191 )</t>
  </si>
  <si>
    <t>BAY/939-82/39584</t>
  </si>
  <si>
    <t>Z51T516</t>
  </si>
  <si>
    <t>Sanlar İnşaat Akaryakıt Limited Şirketi</t>
  </si>
  <si>
    <t>Zorlar Mahallesi Çevre Yolu Caddesi  No:74 ( Ada:260 , Pafta:022-C-12-B-1-C , Parsel:4 )</t>
  </si>
  <si>
    <t>7440380030</t>
  </si>
  <si>
    <t>BAY/939-82/46446</t>
  </si>
  <si>
    <t>Z41E083</t>
  </si>
  <si>
    <t>Sanpa Otomotiv Turizm Danışmanlık ve Deniz Ürünleri Sanayi ve Ticaret Limited Şirketi</t>
  </si>
  <si>
    <t>Caferbey Mahallesi Asfaltalti Sokagi No:101/1 ( Ada:3118 , Pafta:20j 4d , Parsel:1 )</t>
  </si>
  <si>
    <t>BAY/939-82/37632</t>
  </si>
  <si>
    <t>Z21T757</t>
  </si>
  <si>
    <t>Sapanca Petrol Ve Otomotiv Ticaret Limited Şirketi</t>
  </si>
  <si>
    <t>SAPANCA</t>
  </si>
  <si>
    <t>Hasanpaşa Mahallesi Şehit Cevdet Koç Caddesi  No:39-A ( Ada: - , Pafta:30J.IVA , Parsel:614 )</t>
  </si>
  <si>
    <t>LPG-BAY/941-54/17583</t>
  </si>
  <si>
    <t>7440504562</t>
  </si>
  <si>
    <t>BAY/459-249/06322</t>
  </si>
  <si>
    <t>Z71G159</t>
  </si>
  <si>
    <t>Saray Petrol İnşaat Turizm Sanayi Ve Ticaret Limited Şirketi</t>
  </si>
  <si>
    <t>ELEŞKİRT</t>
  </si>
  <si>
    <t>Müftü Selim Mahallesi Çevre Yolu Caddesi No:15/1 ( Ada:369 , Pafta:I49A24B2A4 , Parsel:1 )</t>
  </si>
  <si>
    <t>7450060457</t>
  </si>
  <si>
    <t>BAY/450-269/02256</t>
  </si>
  <si>
    <t>Z07G208</t>
  </si>
  <si>
    <t>Saray Petrol Turizm Otelcilik İnşaat Ticaret Pazarlama Limited Şirketi</t>
  </si>
  <si>
    <t>SARAY</t>
  </si>
  <si>
    <t>Saray Mahallesi Yunus Emre Caddesi No:13 ( Ada: - , Pafta: - , Parsel: - )</t>
  </si>
  <si>
    <t>36,5472120</t>
  </si>
  <si>
    <t>31,9927511</t>
  </si>
  <si>
    <t>BAY/939-82/20489</t>
  </si>
  <si>
    <t>Z21D129</t>
  </si>
  <si>
    <t>Sardunya Petrol Nakliyat İnşaat Otomotiv Hayvancılık Sanayi Ve Ticaret Limited Şirketi</t>
  </si>
  <si>
    <t xml:space="preserve"> Kadıköy Mahallesi Bağdat Caddesi No:165  ( Ada: - , Pafta: - , Parsel: - )</t>
  </si>
  <si>
    <t>LPG-BAY/941-54/05996</t>
  </si>
  <si>
    <t>9190287459</t>
  </si>
  <si>
    <t>BAY/939-82/46099</t>
  </si>
  <si>
    <t>Z21G126</t>
  </si>
  <si>
    <t>Sarkon Enerji Sanayi Ve Ticaret Anonim Şirketi</t>
  </si>
  <si>
    <t>Kasaplar Mahallesi E-5 Caddesi No:36 Kat No:z Daire No:1 ( Ada:- , Pafta:1 , Parsel:1481 )</t>
  </si>
  <si>
    <t>BAY/939-82/29484</t>
  </si>
  <si>
    <t>Z000520</t>
  </si>
  <si>
    <t>Sarıhan Akaryakıt Ve Turizm Sanayi Ticaret Limited Şirketi</t>
  </si>
  <si>
    <t xml:space="preserve"> Nevşehir-kayseri Devlet Yolu 20. Km. (pafta:21, Ada:-, Parsel:3351)  ( Ada:- , Pafta:21 , Parsel:3351 )</t>
  </si>
  <si>
    <t>ÜRGÜP</t>
  </si>
  <si>
    <t>7480258993</t>
  </si>
  <si>
    <t>BAY/939-82/42628</t>
  </si>
  <si>
    <t>Z000914</t>
  </si>
  <si>
    <t>Sarıkız Petrol Ürünleri İnşaat Tarım Gıda Sanayi Ve Ticaret Limited Şirketi</t>
  </si>
  <si>
    <t>İstasyon Mahallesi Baklacı Yolu Caddesi  No:161/A ( Ada:161 , Pafta:4 , Parsel:2 )</t>
  </si>
  <si>
    <t>7500905153</t>
  </si>
  <si>
    <t>BAY/939-82/31600</t>
  </si>
  <si>
    <t>Z000271</t>
  </si>
  <si>
    <t>Savaş Ülkü Mercan</t>
  </si>
  <si>
    <t>Aktepe Mahallesi Ödemiş Yolu Caddesi  No:47-1 ( Ada:- , Pafta:3 , Parsel:1279 )</t>
  </si>
  <si>
    <t>BEYDAĞ</t>
  </si>
  <si>
    <t>6160103715</t>
  </si>
  <si>
    <t>BAY/939-82/26650</t>
  </si>
  <si>
    <t>Z000783</t>
  </si>
  <si>
    <t>Savrunlar Tarım Ve Petrol Ürünleri Sanayi Ve Ticaret Limited Şirketi</t>
  </si>
  <si>
    <t xml:space="preserve"> Belediye Evleri Mahallesi D.400 Karayolu No:4 Ada:1 Pafta: 31kıvcx610z/ Parsel:4  ( Ada:- , Pafta:- , Parsel:- )</t>
  </si>
  <si>
    <t>CEYHAN</t>
  </si>
  <si>
    <t>7530380630</t>
  </si>
  <si>
    <t>BAY/578-144/14943</t>
  </si>
  <si>
    <t>Z71G148</t>
  </si>
  <si>
    <t>Sayhan Petrol İnşaat Nakliyat Otomotiv Turizm Gıda Sanayi Ticaret Limited Şirketi</t>
  </si>
  <si>
    <t>BATMAN YOLU</t>
  </si>
  <si>
    <t>Siirt Yolu 5. Km Caddesi  ( Ada: - , Pafta: - , Parsel: - )</t>
  </si>
  <si>
    <t>7550230983</t>
  </si>
  <si>
    <t>BAY/939-82/31540</t>
  </si>
  <si>
    <t>Z12T554</t>
  </si>
  <si>
    <t>Scs Enerji Petrol Ve Petrol Ürünleri Internet Nakliye Ticaret Limited Şirketi</t>
  </si>
  <si>
    <t>Çukuryurt Köyü Yolu Üzeri Caddesi  Akpınar Mevkii  ( Ada:143 , Pafta:69-74 , Parsel:77 )</t>
  </si>
  <si>
    <t>LPG-BAY/941-54/13181</t>
  </si>
  <si>
    <t>7570416973</t>
  </si>
  <si>
    <t>BAY/939-82/26484</t>
  </si>
  <si>
    <t>Z000852</t>
  </si>
  <si>
    <t>Seda Akaryakıt Ve Madeni Yağlar Otomotiv İnşaat Turizm Gıda Sanayi Ve Ticaret Limited Şirketi</t>
  </si>
  <si>
    <t>Cumhuriyet Mahallesi Viyadük Caddesi  No:25 ( Ada:396 , Pafta:j35d.22a.1d , Parsel:1 )</t>
  </si>
  <si>
    <t>FELAHİYE</t>
  </si>
  <si>
    <t>4540516746</t>
  </si>
  <si>
    <t>BAY/417-93/00583</t>
  </si>
  <si>
    <t>Z000391</t>
  </si>
  <si>
    <t>Sekvan Petrol Ürünleri Sanayi Ve Ticaret Limited Şirketi</t>
  </si>
  <si>
    <t xml:space="preserve"> Karpuzlu Köyü Mevkii Bekirhan  ( Ada: - , Pafta: - , Parsel: - )</t>
  </si>
  <si>
    <t>7590358246</t>
  </si>
  <si>
    <t>BAY/939-82/32782</t>
  </si>
  <si>
    <t>Z000566</t>
  </si>
  <si>
    <t>Selahattin Döş Akaryakıt Ve Turizm Ticaret Limited Şirketi</t>
  </si>
  <si>
    <t>Aydınlar Mahallesi Alparslan Türkeş Bulvarı  No:44 ( Ada:1870 , Pafta:18L3 , Parsel:4 )</t>
  </si>
  <si>
    <t>7590483387</t>
  </si>
  <si>
    <t>BAY/939-82/39116</t>
  </si>
  <si>
    <t>Z000792</t>
  </si>
  <si>
    <t>Toros Mahallesi Şehit Tankçı Binbaşı Fikret Aksungur Caddesi  No:23/A ( Ada:2560 , Pafta:15M1 , Parsel:6 )</t>
  </si>
  <si>
    <t>BAY/939-82/25460</t>
  </si>
  <si>
    <t>Z000491</t>
  </si>
  <si>
    <t>Selahattin Koçak</t>
  </si>
  <si>
    <t>Fevzi Çakmak Mahallesi Nevzat Şener Bulvarı  Sorgun Yolu 1.km  ( Ada: - , Pafta: - , Parsel: - )</t>
  </si>
  <si>
    <t>5720012040</t>
  </si>
  <si>
    <t>BAY/380-35/00045</t>
  </si>
  <si>
    <t>Z000376</t>
  </si>
  <si>
    <t>Selçuk Petrol Ürünleri Ve Elektrik Malzemeleri Sanayi Ve Ticaret Limited Şirketi</t>
  </si>
  <si>
    <t xml:space="preserve"> Hayrullah Mahallesi Kayseri Yolu Üzeri Toprak Mahsülleri Ofisi Yanı  ( Ada: - , Pafta: - , Parsel: - )</t>
  </si>
  <si>
    <t>7590097844</t>
  </si>
  <si>
    <t>BAY/605-82/15360</t>
  </si>
  <si>
    <t>Z000007</t>
  </si>
  <si>
    <t>Selçuklar Gıda Petrol Ürünleri Pazarlama İnşaat Taşımacılık Maden Sanayi Ticaret Limited Şirketi</t>
  </si>
  <si>
    <t xml:space="preserve"> Sandıbucağı  ( Ada:- , Pafta:- , Parsel:- ) Datköy Köyü</t>
  </si>
  <si>
    <t>KORKUTELİ</t>
  </si>
  <si>
    <t>7600175799</t>
  </si>
  <si>
    <t>BAY/399-63/00419</t>
  </si>
  <si>
    <t>Z000175</t>
  </si>
  <si>
    <t>Selra Petrol Ürünleri Tarım Ürünleri Turizm Pazarlama Gıda Taşımacılık Madencilik İthalat Ve İhracat Sanayi Ve Ticaret Limited Şirketi</t>
  </si>
  <si>
    <t xml:space="preserve"> Kafaca Kaplancık Mahallesi No.172  ( Ada:- , Pafta:N20a13b , Parsel:1975 )</t>
  </si>
  <si>
    <t>7600124032</t>
  </si>
  <si>
    <t>BAY/939-82/35092</t>
  </si>
  <si>
    <t>Z000089</t>
  </si>
  <si>
    <t>Serhat Dündar-Dündar Petrol</t>
  </si>
  <si>
    <t>Turgut Özal Bulvarı  No:218 ( Ada:141 , Pafta:- , Parsel:5 )</t>
  </si>
  <si>
    <t>BAYKAN</t>
  </si>
  <si>
    <t>3220338670</t>
  </si>
  <si>
    <t>BAY/939-82/34974</t>
  </si>
  <si>
    <t>Z71G019</t>
  </si>
  <si>
    <t>Ser Hat Petrol Ürünlüri Turizm Gıda Hayvancılık İnşaat Sanayi Ve Ticaret Limited Şirketi</t>
  </si>
  <si>
    <t>YÜKSEKOVA</t>
  </si>
  <si>
    <t>Esenyurt Mahallesi İpek Yolu Caddesi  No:428/1 ( Ada:160 , Pafta:m52c16d , Parsel:16 )</t>
  </si>
  <si>
    <t>HAKKARİ</t>
  </si>
  <si>
    <t>LPG-BAY/941-54/15640</t>
  </si>
  <si>
    <t>8720194876</t>
  </si>
  <si>
    <t>BAY/939-82/44017</t>
  </si>
  <si>
    <t>Z12G007</t>
  </si>
  <si>
    <t>Serin Beton İnşaat Taahhüt İnşaat Malzemeleri Hafriyat Taşımacılık Gıda Sanayi Ve Ticaret Limited Şirketi</t>
  </si>
  <si>
    <t>KEŞAN-2</t>
  </si>
  <si>
    <t>Cumhuriyet Mahallesi İstanbul Yolu Caddesi  No:41 Yenimuhacir  ( Ada:162 , Pafta: - , Parsel:33 )</t>
  </si>
  <si>
    <t>7620046641</t>
  </si>
  <si>
    <t>BAY/476-242/10951</t>
  </si>
  <si>
    <t>Z71T771</t>
  </si>
  <si>
    <t>Sınırlı Sorumlu Ermenek Karayolu Yük Taşıma Kooperatifi</t>
  </si>
  <si>
    <t>KARAMAN ERMENEK</t>
  </si>
  <si>
    <t>Seyran Mahallesi Müst. Yard. Lütfi Elvan Caddesi No:48/E ( Ada:124 , Pafta:029C14d2a , Parsel:37 )</t>
  </si>
  <si>
    <t>ERMENEK</t>
  </si>
  <si>
    <t>7810122062</t>
  </si>
  <si>
    <t>BAY/939-82/46718</t>
  </si>
  <si>
    <t>Z31G151</t>
  </si>
  <si>
    <t>Sınırlı Sorumlu Kayseri Pancar Ekicileri Kooperatifi</t>
  </si>
  <si>
    <t>SİVAS YOLU</t>
  </si>
  <si>
    <t>Muhsin Yazıcıoğlu Mahallesi Kayseri - Sivas Bulvarı No:108/1 ( Ada:172 , Pafta:j36- D- 07- B- 1- C , Parsel:108 )</t>
  </si>
  <si>
    <t>BAY/939-82/44363</t>
  </si>
  <si>
    <t>Z31G030</t>
  </si>
  <si>
    <t>Silver Sun Bina Yapı İnşaat Sanayi Ve Ticaret Limited Şirketi</t>
  </si>
  <si>
    <t>SİVAS CADDESİ</t>
  </si>
  <si>
    <t>Cırgalan Mahallesi Sivas Bulvarı  No:429 ( Ada:6290 , Pafta:K35-A-22-D-3-A , Parsel:90 )</t>
  </si>
  <si>
    <t>7700789348</t>
  </si>
  <si>
    <t>BAY/939-82/33984</t>
  </si>
  <si>
    <t>Z21T918</t>
  </si>
  <si>
    <t>Simgehan Mühendislik İnşaat Taahhüt Petrol Ürünleri Nakliyat Mobilya Cam Sanayi Ve Ticaret Limited Şirketi</t>
  </si>
  <si>
    <t>DEVREK-2</t>
  </si>
  <si>
    <t>Yeni Mahallesi  No:16 terminal küme Evleri (Ada:154 , Pafta: - , Parsel:3-4-31)</t>
  </si>
  <si>
    <t>LPG-BAY/941-54/14878</t>
  </si>
  <si>
    <t>7700385550</t>
  </si>
  <si>
    <t>BAY/454-941/04251</t>
  </si>
  <si>
    <t>Z71G174</t>
  </si>
  <si>
    <t>Simeklioğlu Akaryakıt ve Ticaret Limited Şirketi</t>
  </si>
  <si>
    <t>Van-agri Karayolu Üzeri ( Ada:- , Pafta:- , Parsel:- )</t>
  </si>
  <si>
    <t>BAY/939-82/46074</t>
  </si>
  <si>
    <t>Z71G123</t>
  </si>
  <si>
    <t>Simila Tarım Ürünleri Soğuk Hava Depolama Ticaret Ve Sanayi Limited Şirketi</t>
  </si>
  <si>
    <t>HAVALİMANI</t>
  </si>
  <si>
    <t>Serinyol Mahallesi E-5 Karayolu Caddesi No:538 ( Ada:323 , Pafta:P36-A-20-A-2-A , Parsel:13 )</t>
  </si>
  <si>
    <t>BAY/453-353/02953</t>
  </si>
  <si>
    <t>Z21T923</t>
  </si>
  <si>
    <t>Simpet Akaryakıt Ve Servis Hizmetleri Turizm Taşımacılık Ticaret Ve Sanayi Anonim Şirketi</t>
  </si>
  <si>
    <t>MERİNOS</t>
  </si>
  <si>
    <t xml:space="preserve"> Mudanya Caddesi Merinos Kavşağı No:6 (Ada: - , Pafta: - , Parsel: -)</t>
  </si>
  <si>
    <t>LPG-BAY/708-79/01482</t>
  </si>
  <si>
    <t>7700038720</t>
  </si>
  <si>
    <t>BAY/939-82/41093</t>
  </si>
  <si>
    <t>Z21D068</t>
  </si>
  <si>
    <t>NİLÜFER</t>
  </si>
  <si>
    <t>Odunluk Mahallesi İzmir Yolu Caddesi No:61 ( Ada:256 , Pafta:H21C05C2C , Parsel:5 )</t>
  </si>
  <si>
    <t>BAY/939-82/35221</t>
  </si>
  <si>
    <t>Z000599</t>
  </si>
  <si>
    <t>Sincik Akaryakıt Madencilik Gıda İnşaat Taşımacılık Sanayi Ve Ticaret Limited Şirketi</t>
  </si>
  <si>
    <t>Karaman Mahallesi Halil Peker Bulvarı  No:2-1/A ( Ada:133 , Pafta:50L-1V-B , Parsel:136 )</t>
  </si>
  <si>
    <t>SİNCİK</t>
  </si>
  <si>
    <t>7700420964</t>
  </si>
  <si>
    <t>BAY/939-82/44745</t>
  </si>
  <si>
    <t>Z000871</t>
  </si>
  <si>
    <t>Sms Global Akaryakıt Sanayi Ve Ticaret Limited Şirketi</t>
  </si>
  <si>
    <t>Bahçeşehir Mahallesi Adnan Menderes Bulvarı  No:228/A ( Ada:75 , Pafta:66 , Parsel:3 )</t>
  </si>
  <si>
    <t>7720722724</t>
  </si>
  <si>
    <t>BAY/939-82/28222</t>
  </si>
  <si>
    <t>Z31T961</t>
  </si>
  <si>
    <t>Solmazlar Gıda Sanayi Ve Ticaret Limited Şirketi</t>
  </si>
  <si>
    <t xml:space="preserve"> Beyazşehir Mahallesi 4085. Sokak No:3  ( Ada:- , Pafta:403 , Parsel:7 )</t>
  </si>
  <si>
    <t>LPG-BAY/941-54/10672</t>
  </si>
  <si>
    <t>7730028008</t>
  </si>
  <si>
    <t>BAY/939-82/35054</t>
  </si>
  <si>
    <t>Z61T925</t>
  </si>
  <si>
    <t>Sonpet Akaryakıt İnşaat Otomotiv Gıda Taşımacılık Yemek Temizlik Hizmetleri Ticaret Ve Sanayi Limited Şirketi</t>
  </si>
  <si>
    <t>Sarıcalı Mahallesi Sera Sokağı  No:5 ( Ada:170 , Pafta: - , Parsel:1 )</t>
  </si>
  <si>
    <t>LPG-BAY/941-54/15687</t>
  </si>
  <si>
    <t>7740303435</t>
  </si>
  <si>
    <t>BAY/474-217/10575</t>
  </si>
  <si>
    <t>Z31T201</t>
  </si>
  <si>
    <t>Sorgun Gübre Petrol Ürünleri Turizm İth. İhrct. Limited Şirketi</t>
  </si>
  <si>
    <t xml:space="preserve"> Yeni Mahalle Sivas Caddesi No:1  ( Ada: - , Pafta: - , Parsel: - )</t>
  </si>
  <si>
    <t>LPG-BAY/674-119/00649</t>
  </si>
  <si>
    <t>9510060485</t>
  </si>
  <si>
    <t>BAY/455-631/05470</t>
  </si>
  <si>
    <t>Z000038</t>
  </si>
  <si>
    <t>Soylu Akaryakıt Ticaret Limited Şirketi</t>
  </si>
  <si>
    <t xml:space="preserve"> Kayseri Yolu 13. Km Aktaş Mevkii  ( Ada:- , Pafta:- , Parsel:- )</t>
  </si>
  <si>
    <t>7760038166</t>
  </si>
  <si>
    <t>BAY/529-292/13621</t>
  </si>
  <si>
    <t>Z51G109</t>
  </si>
  <si>
    <t>Sönmez Turizm İnşaat Ve Petrol Ürünleri Ticaret Limited Şirketi</t>
  </si>
  <si>
    <t xml:space="preserve"> Konaklı Beldesi Merkez Mahalle D-400 Karayolu Üzeri  ( Ada:- , Pafta:- , Parsel:- )</t>
  </si>
  <si>
    <t>7790035885</t>
  </si>
  <si>
    <t>BAY/515-42/12478</t>
  </si>
  <si>
    <t>Z000912</t>
  </si>
  <si>
    <t>Surtaş Mühendislik İnşaat Akaryakıt Anonim Şirketi</t>
  </si>
  <si>
    <t>Mehmet Akif Ersoy Mahallesi Sultan Şehir Bulvarı  No:41 ( Ada:1656 , Pafta:249 , Parsel:12 )</t>
  </si>
  <si>
    <t>7840012916</t>
  </si>
  <si>
    <t>BAY/939-82/23050</t>
  </si>
  <si>
    <t>Z000111</t>
  </si>
  <si>
    <t>Gültepe Mahallesi Toptancılar Caddesi  No:3 ( Ada:5367 , Pafta:236 , Parsel:1 )</t>
  </si>
  <si>
    <t>BAY/455-510/05349</t>
  </si>
  <si>
    <t>Z000047</t>
  </si>
  <si>
    <t>Süleyman Çokluk Petrol Ürünleri Turizm İnşaat Özel Sağlık Gıda Nakliye Ve Ticaret Limited Şirketi</t>
  </si>
  <si>
    <t xml:space="preserve"> Küçükdalyan Mahallesi Antakya-reyhanlı Caddesi No: 80  ( Ada:110 , Pafta:P36-D-04-C-1-C/P36-D-04-C-1-D , Parsel:1 )</t>
  </si>
  <si>
    <t>7850187446</t>
  </si>
  <si>
    <t>BAY/939-82/39002</t>
  </si>
  <si>
    <t>Z41T989</t>
  </si>
  <si>
    <t>Sweden Petrol İnşaat Madencilik Beton Turizm Nakliyat Sanayi Ticaret Anonim Şirketi</t>
  </si>
  <si>
    <t xml:space="preserve"> Ataosb Mahallesi Denizli Bulvarı No:128  ( Ada:103 , Pafta: - , Parsel:1 )</t>
  </si>
  <si>
    <t>4650414969</t>
  </si>
  <si>
    <t>BAY/939-82/38464</t>
  </si>
  <si>
    <t>Z000733</t>
  </si>
  <si>
    <t>Syn Petrol İnşaat Tarım Nakliyat Turizm Sanayi Ve Ticaret Limited Şirketi</t>
  </si>
  <si>
    <t xml:space="preserve"> No:210 Bahçeköy Köyü  ( Ada:- , Pafta:G.17.A.24.B.16 , Parsel:1769 )</t>
  </si>
  <si>
    <t>7840332638</t>
  </si>
  <si>
    <t>BAY/474-233/10591</t>
  </si>
  <si>
    <t>Z31T458</t>
  </si>
  <si>
    <t>Şahin Petrol Ürünleri Nakliye Ve Tarım Ürünleri Sanayi Ve Ticaret Limited Şirketi</t>
  </si>
  <si>
    <t xml:space="preserve"> Altuntaş Kasabası Sellik Mevkii  ( Ada: - , Pafta: - , Parsel: - )</t>
  </si>
  <si>
    <t>LPG-BAY/700-51/01245</t>
  </si>
  <si>
    <t>7970124858</t>
  </si>
  <si>
    <t>BAY/939-82/26411</t>
  </si>
  <si>
    <t>Z000498</t>
  </si>
  <si>
    <t>Şakir Yıldız</t>
  </si>
  <si>
    <t xml:space="preserve"> Karşıyaka Mah. Erzurum Yolu Üzeri Aktaş Mevkii  ( Ada:175 , Pafta:- , Parsel:249 )</t>
  </si>
  <si>
    <t>KARAYAZI</t>
  </si>
  <si>
    <t>9640050479</t>
  </si>
  <si>
    <t>BAY/939-82/43016</t>
  </si>
  <si>
    <t>Z31G081</t>
  </si>
  <si>
    <t>Şarkışla Klas Petrol Sanayi Ticaret Limited Şirketi</t>
  </si>
  <si>
    <t>Gültekin Mahallesi Muhsin Yazıcıoğlu Bulvarı No:14 ( Ada:255 , Pafta:54-55 , Parsel:19 )</t>
  </si>
  <si>
    <t>LPG-BAY/941-54/21344</t>
  </si>
  <si>
    <t>BAY/939-82/38535</t>
  </si>
  <si>
    <t>Z41D017</t>
  </si>
  <si>
    <t>Şehitoğlu Akaryakıtturizm Tic. Ltd. Şti</t>
  </si>
  <si>
    <t>Orhangazi Mahallesi Çevre Yolu Bulvarı  No:142 ( Ada:5 , Pafta:86 , Parsel:106 )</t>
  </si>
  <si>
    <t>8010639916</t>
  </si>
  <si>
    <t>BAY/939-82/42918</t>
  </si>
  <si>
    <t>Z31G176</t>
  </si>
  <si>
    <t>Şekeroğlu Yatırım Gayrimenkul İnşaat Sanayi Ve Ticaret Anonim Şirketi</t>
  </si>
  <si>
    <t xml:space="preserve">ESKİKALE </t>
  </si>
  <si>
    <t>Eskikale Mahallesi Mahkeme Çarşısı Caddesi  No:32 ( Ada:1359 , Pafta:P.12 , Parsel:33 )</t>
  </si>
  <si>
    <t>8010695114</t>
  </si>
  <si>
    <t>BAY/939-82/35931</t>
  </si>
  <si>
    <t>Z000651</t>
  </si>
  <si>
    <t>Şekerpınar Petrol Ürünleri Nakliye Gıda İnşaat Taahüt Otomotiv Tarım Ve Hayvancılık Sanayi  Ticaret Limited Şirketi</t>
  </si>
  <si>
    <t>Kaynar Mahallesi  No:2 Küme Evler 2  ( Ada:123 , Pafta:K36B15A , Parsel:214 )</t>
  </si>
  <si>
    <t>PINARBAŞI</t>
  </si>
  <si>
    <t>8010680182</t>
  </si>
  <si>
    <t>BAY/425-169/00822</t>
  </si>
  <si>
    <t>Z000393</t>
  </si>
  <si>
    <t>Şemsettin Bayram</t>
  </si>
  <si>
    <t>Recep Tayyip Erdoğan Mahallesi Yavuz Selim Caddesi  No:17 ( Ada:326 , Pafta:H48D-24A-2d , Parsel:50 )</t>
  </si>
  <si>
    <t>1580021605</t>
  </si>
  <si>
    <t>BAY/939-82/42169</t>
  </si>
  <si>
    <t>Z31G083</t>
  </si>
  <si>
    <t>Şen Lpg Akaryakıt İnşaat Gıda Sanayi Ticaret Limited Şirketi</t>
  </si>
  <si>
    <t>ALTINOLUK</t>
  </si>
  <si>
    <t>Altınoluk Mahallesi Fatih Sultan Mehmet Bulvarı  No:6 ( Ada:3432 , Pafta:407 , Parsel:1 )</t>
  </si>
  <si>
    <t>8030969065</t>
  </si>
  <si>
    <t>BAY/462-1208/08385</t>
  </si>
  <si>
    <t>Z11T252</t>
  </si>
  <si>
    <t>Şenli Petrol Limited Şirketi</t>
  </si>
  <si>
    <t>ANADOLU HİSARI</t>
  </si>
  <si>
    <t>Göztepe Mahallesi Göztepe Sokağı  No:11/A ( Ada:542 , Pafta:15 , Parsel:190 )</t>
  </si>
  <si>
    <t>LPG-BAY/700-53/01247</t>
  </si>
  <si>
    <t>8070049884</t>
  </si>
  <si>
    <t>BAY/939-82/45505</t>
  </si>
  <si>
    <t>Z61G015</t>
  </si>
  <si>
    <t>Şükrü Akkaya İnşaat Turizm Gıda Sportif Faaliyetler Sanayi Nakliyat Ve Ticaret Anonim Şirketi</t>
  </si>
  <si>
    <t>Karşıyaka Mahallesi Şehit Yalçın Yamaner Bulvarı No:40 ( Ada:4985 , Pafta:- , Parsel:3 )</t>
  </si>
  <si>
    <t>BAY/939-82/33044</t>
  </si>
  <si>
    <t>Z12T256</t>
  </si>
  <si>
    <t>Tahir Küçükkınay - Kınay Petrol</t>
  </si>
  <si>
    <t>TEKİRDAĞ KUMBAĞ</t>
  </si>
  <si>
    <t xml:space="preserve"> No:3 Naip Köy Yolu Üzeri  ( Ada:- , Pafta:4 , Parsel:2355 ) Kumbağ</t>
  </si>
  <si>
    <t>6040035251</t>
  </si>
  <si>
    <t>BAY/939-82/46081</t>
  </si>
  <si>
    <t>Z31G025</t>
  </si>
  <si>
    <t>Tan Oto Motorlu Araçlar Taşımacılık Ve İnşaat Ticaret Limited Şirketi</t>
  </si>
  <si>
    <t> ÇAMLICA</t>
  </si>
  <si>
    <t>Çamlıca Mahallesi 126 Sokağı No:6/1 ( Ada:42057 , Pafta: - , Parsel:2 )</t>
  </si>
  <si>
    <t>LPG-BAY/941-54/23610</t>
  </si>
  <si>
    <t>BAY/939-82/21033</t>
  </si>
  <si>
    <t>Z41T870</t>
  </si>
  <si>
    <t>Tankar Otomotiv Petrol Gıda Tekstil Hizmet İnşaat Sanayi Ve Ticaret Limited Şirketi</t>
  </si>
  <si>
    <t xml:space="preserve"> Ankara Asfaltı 24. Km  ( Ada:- , Pafta:- , Parsel:- )</t>
  </si>
  <si>
    <t>LPG-BAY/941-54/14946</t>
  </si>
  <si>
    <t>8200045128</t>
  </si>
  <si>
    <t>BAY/939-82/43972</t>
  </si>
  <si>
    <t>Z41T665</t>
  </si>
  <si>
    <t>Ataşehir Mahallesi Yeni Havaalanı Caddesi  No:40/1 ( Ada:21577 , Pafta:- , Parsel:14 )</t>
  </si>
  <si>
    <t>LPG-BAY/941-54/22056</t>
  </si>
  <si>
    <t>BAY/939-82/40133</t>
  </si>
  <si>
    <t>Z12D083</t>
  </si>
  <si>
    <t>Tarpet Petrol Ürünleri İnşaat Nakliyat Ticaret Limited Şirketi</t>
  </si>
  <si>
    <t>SİLİVRİ-2</t>
  </si>
  <si>
    <t xml:space="preserve"> Piri Mehmet Paşa Mahallesi Sancaktepe Mevkii E-5 Karayolu Üzeri  ( Ada:720 , Pafta:- , Parsel:2 )</t>
  </si>
  <si>
    <t>8250985113</t>
  </si>
  <si>
    <t>BAY/390-61/00215</t>
  </si>
  <si>
    <t>Z41T811</t>
  </si>
  <si>
    <t>Tar-Pet Tarım Ve Petrol Ürünleri Sanayi Ve Ticaret Limited Şirketi</t>
  </si>
  <si>
    <t>TURGUTLU-2</t>
  </si>
  <si>
    <t>Atatürk Mahallesi Eski Manisa Yolu Caddesi  No:156 ( Ada:1924 , Pafta:- , Parsel:21 )</t>
  </si>
  <si>
    <t>LPG-BAY/662-141/00391</t>
  </si>
  <si>
    <t>8230221253</t>
  </si>
  <si>
    <t>BAY/939-82/39021</t>
  </si>
  <si>
    <t>Z51D022</t>
  </si>
  <si>
    <t>Taşağıl Petrol Ticaret Anonim Şirketi</t>
  </si>
  <si>
    <t>TAŞAĞIL</t>
  </si>
  <si>
    <t xml:space="preserve"> Taşağıl Mahallesi Manavgat( Cumhuriyet) Caddesi No:97/1  ( Ada:515 , Pafta:- , Parsel:126 )</t>
  </si>
  <si>
    <t>8260526946</t>
  </si>
  <si>
    <t>BAY/450-488/02475</t>
  </si>
  <si>
    <t>Z000148</t>
  </si>
  <si>
    <t>Taşkınlar Petrol Turizm İnşaat Taahhüt Nakliyat Ticaret Limited Şirketi</t>
  </si>
  <si>
    <t>Işıklı Mahallesi  Kabandibi Küme Evleri No:3/a  ( Ada:70 , Pafta:- , Parsel:23 )</t>
  </si>
  <si>
    <t>ÇAYKARA</t>
  </si>
  <si>
    <t>8280044443</t>
  </si>
  <si>
    <t>BAY/462-635/07828</t>
  </si>
  <si>
    <t>Z000425</t>
  </si>
  <si>
    <t>Taştekin Kardeşler Akaryakıt İnşaat Gıda Hayvancılık Ticaret Ve Sanayi Limited Şirketi</t>
  </si>
  <si>
    <t xml:space="preserve"> Ismetpaşa Mahallesi Diyarbakır Karayolu Üzeri No:248  ( Ada:- , Pafta:- , Parsel:- )</t>
  </si>
  <si>
    <t>8300109043</t>
  </si>
  <si>
    <t>BAY/939-82/37073</t>
  </si>
  <si>
    <t>Z000934</t>
  </si>
  <si>
    <t>Tatlısu Petrol Taşımacılık Ticaret Limited Şirketi</t>
  </si>
  <si>
    <t>Tatlısu Mahallesi  No:55 Ömerderesi Kümeevler  ( Ada:- , Pafta:12 , Parsel:2423 )</t>
  </si>
  <si>
    <t>8310445226</t>
  </si>
  <si>
    <t>BAY/939-82/24937</t>
  </si>
  <si>
    <t>Z71G165</t>
  </si>
  <si>
    <t>Tatlısular Akaryakıt ve Petrol Ürünleri Turizm İnşaat Gıda İthalat İhracat Sanayi ve Ticaret Limited Şirketi</t>
  </si>
  <si>
    <t>AHLAT</t>
  </si>
  <si>
    <t>Tunus Mahallesi Mahallesi Devlet Bahçeli Bulvari ( Ada: - , Pafta: - , Parsel: - )</t>
  </si>
  <si>
    <t>BAY/490-173/11511</t>
  </si>
  <si>
    <t>Z31T064</t>
  </si>
  <si>
    <t>Tavşançalı Petrol Ve Ticaret Limited Şirketi</t>
  </si>
  <si>
    <t>TAVŞANÇALI</t>
  </si>
  <si>
    <t xml:space="preserve"> Tavşançalı Kasabası Karşıyaka Mahallesi Ankara Caddesi No:21  ( Ada: - , Pafta: - , Parsel: - )</t>
  </si>
  <si>
    <t>LPG-BAY/941-54/11775</t>
  </si>
  <si>
    <t>8320051806</t>
  </si>
  <si>
    <t>BAY/939-82/29394</t>
  </si>
  <si>
    <t>Z12T889</t>
  </si>
  <si>
    <t>Tekirdağ Petrol Taşımacılık Ve İnşaat Sanayi Ve Ticaret Anonim Şirketi</t>
  </si>
  <si>
    <t xml:space="preserve"> Yavuz Mahallesi Atatürk Bulvarı No.94/1  ( Ada:2557 , Pafta:77 , Parsel:1 )</t>
  </si>
  <si>
    <t>LPG-BAY/941-54/11548</t>
  </si>
  <si>
    <t>8360419338</t>
  </si>
  <si>
    <t>BAY/939-82/46312</t>
  </si>
  <si>
    <t>Z31G137</t>
  </si>
  <si>
    <t>Teknopomp Akaryakıt Cihazları Ve Otomasyon Sistemleri Mobilya Ve Orman Ürünleri İthalat İhracat Sanayi Ticaret Limited Şirketi</t>
  </si>
  <si>
    <t>Ankara-kayseri Asfaltı 17. Km. ( Ada:127 , Pafta: - , Parsel:63 )Yeğenağa Köyü</t>
  </si>
  <si>
    <t>BAY/453-354/02954</t>
  </si>
  <si>
    <t>Z31D087</t>
  </si>
  <si>
    <t>Tek-Yıl Otomotiv Pazarlama Ticaret Sanayi Limited Şirketi</t>
  </si>
  <si>
    <t>Sümer Mahallesi Fevzi Çakmak Caddesi  No:102 ( Ada:1155 , Pafta:18K2 , Parsel:109 )</t>
  </si>
  <si>
    <t>8360056870</t>
  </si>
  <si>
    <t>BAY/939-82/28369</t>
  </si>
  <si>
    <t>Z21G027</t>
  </si>
  <si>
    <t>Temizel Petrol Ürünleri İnşaat Taahhüt Ve Ticaret Limited Şirketi</t>
  </si>
  <si>
    <t>GÖLCÜK</t>
  </si>
  <si>
    <t xml:space="preserve"> Şehitler Mahallesi Atatürk Bulvarı No:230  ( Ada:302 , Pafta:31 , Parsel:34 )</t>
  </si>
  <si>
    <t>LPG-BAY/941-54/11814</t>
  </si>
  <si>
    <t>8380030766</t>
  </si>
  <si>
    <t>BAY/939-82/46813</t>
  </si>
  <si>
    <t>Z21G003</t>
  </si>
  <si>
    <t>Terkin Petrolcülük Sanayi ve Ticaret Limited Şirketi</t>
  </si>
  <si>
    <t>İNEGÖL-2</t>
  </si>
  <si>
    <t>Hasanpaşa Mahallesi Hasanpaşa Ankara Yolu Caddesi  No:23A ( Ada:118 , Pafta:H23d17c , Parsel:39 )</t>
  </si>
  <si>
    <t>BAY/939-82/46548</t>
  </si>
  <si>
    <t>Z31G173</t>
  </si>
  <si>
    <t>To-pet Petrol Ürünleri Dağıtım ve Pazarlama Sanayi Ticaret Anonim Şirketi</t>
  </si>
  <si>
    <t>TO-PET</t>
  </si>
  <si>
    <t>Yazlak Mahallesi Yamaçlı/1 Caddesi No:23 ( Ada:409 , Pafta: - , Parsel:22 )</t>
  </si>
  <si>
    <t>YENİFAKILI</t>
  </si>
  <si>
    <t>BAY/939-82/43749</t>
  </si>
  <si>
    <t>Z61D011</t>
  </si>
  <si>
    <t>Tokgün Tekstil Gıda İnşaat Hayvancılık Tarım Petrol Otomotiv Taşımacılık Ve Sanayi Ürünleri İç Ve Dış Ticaret Limited Şirketi</t>
  </si>
  <si>
    <t>TERME</t>
  </si>
  <si>
    <t>Akçay Mahallesi Terme-ünye Caddesi  No:127 ( Ada:195 , Pafta:F38D13B2B-F38D13B2C , Parsel:5 )</t>
  </si>
  <si>
    <t>LPG-BAY/941-54/21899</t>
  </si>
  <si>
    <t>8480100999</t>
  </si>
  <si>
    <t>BAY/939-82/26331</t>
  </si>
  <si>
    <t>Z000886</t>
  </si>
  <si>
    <t>Tokmacık Petrol Ürünleri Gıda İnşaat Malzemeleri İçecek Tarım Ve Sanayi Ticaret Limited Şirketi</t>
  </si>
  <si>
    <t xml:space="preserve"> Tokmacık Beldesi Bolatlık Mahallesi Şehit Jandarma Er Abdülkadir Yaka Caddesi No:38  ( Ada: - , Pafta: - , Parsel: - )</t>
  </si>
  <si>
    <t>YALVAÇ</t>
  </si>
  <si>
    <t>8480378174</t>
  </si>
  <si>
    <t>BAY/939-82/46320</t>
  </si>
  <si>
    <t>Z61T775</t>
  </si>
  <si>
    <t>Tomrukçu Petrol Ürünleri Sanayi Ve Ticaret Limited Şirketi</t>
  </si>
  <si>
    <t>Yeşildere Mahallesi Anadolu Bulvarı No:52 ( Ada:9246 , Pafta:20J4C , Parsel:4 )</t>
  </si>
  <si>
    <t>BAY/939-82/33962</t>
  </si>
  <si>
    <t>Z000583</t>
  </si>
  <si>
    <t>Topallar Petrol Ürünleri Gıda İnşaat Hayvancılık Sanayi Ve Ticaret Limited Şirketi</t>
  </si>
  <si>
    <t>Barış Mahallesi Pirsultanabdal Caddesi  No:14A ( Ada:143 , Pafta:L38-C-16-C-3-C , Parsel:15 )</t>
  </si>
  <si>
    <t>NURHAK</t>
  </si>
  <si>
    <t>8510233378</t>
  </si>
  <si>
    <t>BAY/939-82/37244</t>
  </si>
  <si>
    <t>Z000701</t>
  </si>
  <si>
    <t>Cumhuriyet Mahallesi Recep Tayyip Erdoğan Bulvarı  No:196/A ( Ada:1345 , Pafta:D.05.B , Parsel:1 )</t>
  </si>
  <si>
    <t>BAY/939-82/41853</t>
  </si>
  <si>
    <t>Z61D136</t>
  </si>
  <si>
    <t>Topçam Nakliye Petrol Kuyumculuk Tekstil Sanayi Ve Ticaret Limited Şirketi</t>
  </si>
  <si>
    <t>GÜMÜŞHACIKÖY</t>
  </si>
  <si>
    <t xml:space="preserve"> Kırca Köyü Yanık Hayat Mevkii İstanbul Yolu 10.km  ( Ada: - , Pafta:5-4 , Parsel:1205 )</t>
  </si>
  <si>
    <t>LPG-BAY/941-54/21159</t>
  </si>
  <si>
    <t>8520463650</t>
  </si>
  <si>
    <t>BAY/939-82/43224</t>
  </si>
  <si>
    <t>Z000930</t>
  </si>
  <si>
    <t>Toprak Ay Petrol  Ürünleri Sanayi Ve Ticaret Limited Şirketi</t>
  </si>
  <si>
    <t>Aydoğdu Mahallesi Aydoğdu Sokağı  No:258 ( Ada:168 , Pafta:L21C10D2D-2C-3A , Parsel:4 )</t>
  </si>
  <si>
    <t>8541159482</t>
  </si>
  <si>
    <t>BAY/939-82/25781</t>
  </si>
  <si>
    <t>Z51D085</t>
  </si>
  <si>
    <t>Torelf Madeni Yağlar Petrol Ürünleri İnşaat Tekstil Ve Turizm Sanayi Ve Ticaret Limited Şirketi</t>
  </si>
  <si>
    <t>HARMANDALI</t>
  </si>
  <si>
    <t xml:space="preserve">Turgut Özal Mahallesi Anadolu Caddesi  No:5 ( Ada: - , Pafta: - , Parsel: - )Harmandalı Köyü </t>
  </si>
  <si>
    <t>8560049993</t>
  </si>
  <si>
    <t>BAY/450-323/02310</t>
  </si>
  <si>
    <t>Z31E070</t>
  </si>
  <si>
    <t>Toy-Yıldız Eğitim Öğretim Turizm Ve Ticaret İşletmeleri Limited Şirketi</t>
  </si>
  <si>
    <t>Kavaklıönü Mahallesi Avanos Caddesi  ( Ada:- , Pafta:- , Parsel:- )</t>
  </si>
  <si>
    <t>LPG-BAY/691-13/01023</t>
  </si>
  <si>
    <t>8590006283</t>
  </si>
  <si>
    <t>BAY/939-82/44337</t>
  </si>
  <si>
    <t>Z41T121</t>
  </si>
  <si>
    <t>Trn Akaryakıt Sanayi Ve Ticaret Limited Şirketi</t>
  </si>
  <si>
    <t>Türkmen Mahallesi  No:25 İzmir Yolu Tombaklı  ( Ada: - , Pafta: - , Parsel: - )</t>
  </si>
  <si>
    <t>8591154122</t>
  </si>
  <si>
    <t>BAY/939-82/46739</t>
  </si>
  <si>
    <t>Z21T017</t>
  </si>
  <si>
    <t>Tuğra Group Petrol Enerji Taşımacılık Otomotiv Sanayi ve Ticaret Limited Şirketi</t>
  </si>
  <si>
    <t xml:space="preserve"> Yılmaz Mahallesi İnegöl Caddesi No:98  ( Ada:96 , Pafta:16 , Parsel:124 )</t>
  </si>
  <si>
    <t>BAY/939-82/39947</t>
  </si>
  <si>
    <t>Z000835</t>
  </si>
  <si>
    <t>Tuğral Akaryakıt Nakliyat Ticaret Pazarlama Limited Şirketi</t>
  </si>
  <si>
    <t xml:space="preserve"> Yukarıyenice Köyü No:196  ( Ada: - , Pafta:2 , Parsel:3953 )</t>
  </si>
  <si>
    <t>DAZKIRI</t>
  </si>
  <si>
    <t>8600601292</t>
  </si>
  <si>
    <t>BAY/843-24/18751</t>
  </si>
  <si>
    <t>Z21D079</t>
  </si>
  <si>
    <t>Turan İnşaat Taahhüt Taşımacılık Eğitim Turizm Madencilik Tekstil Reklamcılık Tarım Hayvancılık Emlak Oto Alım Satımı Kömür Petrol Ürünleri Lpg Ürünleri Alım Satımı Elektronik Ve Dayanıklı Tüketim Malları. Pazarlama İthalat İhracat Sanayi Ve Ticaret Limited Şirketi</t>
  </si>
  <si>
    <t>GEDİZ</t>
  </si>
  <si>
    <t>Umurbey Mahallesi 28 Nolu Caddesi  No:70 ( Ada:54 , Pafta:12 , Parsel:407 )</t>
  </si>
  <si>
    <t>8690129432</t>
  </si>
  <si>
    <t>BAY/939-82/22457</t>
  </si>
  <si>
    <t>Z000088</t>
  </si>
  <si>
    <t>Turan Sayılgan</t>
  </si>
  <si>
    <t xml:space="preserve"> Muş Erzurum Yolu Üzeri Muratgören Köyü Mevkii  ( Ada:- , Pafta:- , Parsel:- )</t>
  </si>
  <si>
    <t>7550152635</t>
  </si>
  <si>
    <t>BAY/490-99/11437</t>
  </si>
  <si>
    <t>Z12D111</t>
  </si>
  <si>
    <t>Turen Turizm Endüstrisi Ve Sanayi Limited Şirketi</t>
  </si>
  <si>
    <t>KUMKAPI</t>
  </si>
  <si>
    <t xml:space="preserve"> Sahil Yolu Akaryakıt Istasyonu Kumkapı  ( Ada:3021 , Pafta:147 , Parsel:1 )</t>
  </si>
  <si>
    <t>8690043572</t>
  </si>
  <si>
    <t>BAY/939-82/39938</t>
  </si>
  <si>
    <t>Z51E064</t>
  </si>
  <si>
    <t>Turmak Turizm Ticaret Ve Sanayi Limited Şirketi</t>
  </si>
  <si>
    <t>DATÇA</t>
  </si>
  <si>
    <t xml:space="preserve"> Reşadiye Mahallesi Kazım Yılmaz Bulvarı No:182/a  ( Ada:383 , Pafta:2630M , Parsel:1 )</t>
  </si>
  <si>
    <t>LPG-BAY/941-54/19062</t>
  </si>
  <si>
    <t>8710055142</t>
  </si>
  <si>
    <t>BAY/432-243/01173</t>
  </si>
  <si>
    <t>Z51T322</t>
  </si>
  <si>
    <t xml:space="preserve"> Yeni Mahalle, Muğla-aydın Karayolu Üzeri  ( Ada: - , Pafta: - , Parsel: - )</t>
  </si>
  <si>
    <t>BAY/458-247/05855</t>
  </si>
  <si>
    <t>Z51T828</t>
  </si>
  <si>
    <t>Emirbeyazıt Mahallesi Marmaris Bulvarı  No:30 ( Ada:794 , Pafta:68 , Parsel:89 )</t>
  </si>
  <si>
    <t>BAY/432-241/01171</t>
  </si>
  <si>
    <t>Z41T430</t>
  </si>
  <si>
    <t>Tusem Petrol Ürünleri Turizm İnşaat Sanayi Ve Ticaret Limited Şirketi</t>
  </si>
  <si>
    <t>Musalla Mahallesi Adnan Menderes Caddesi  Garaj Karşısı  ( Ada: - , Pafta: - , Parsel: - )</t>
  </si>
  <si>
    <t>LPG-BAY/941-54/11747</t>
  </si>
  <si>
    <t>8720075552</t>
  </si>
  <si>
    <t>BAY/939-82/33056</t>
  </si>
  <si>
    <t>Z31T668</t>
  </si>
  <si>
    <t>Tuzcular Turizm Ticaret Ve Sanayi Anonim Şirketi</t>
  </si>
  <si>
    <t>Mimar Sinan Mahallesi Küçük Sanayi Sitesi 1. Caddesi  No:1(Ada:1366 , Pafta:42 , Parsel:5)</t>
  </si>
  <si>
    <t>LPG-BAY/723-194/02009</t>
  </si>
  <si>
    <t>8720060985</t>
  </si>
  <si>
    <t>BAY/453-239/02839</t>
  </si>
  <si>
    <t>Z31D122</t>
  </si>
  <si>
    <t>Inönü Caddesi  No:90 Inönü Caddesi  No:90 ( Ada: - , Pafta: - , Parsel: - )  ( Ada: - , Pafta: - , Parsel: - )</t>
  </si>
  <si>
    <t>LPG-BAY/734-273/02403</t>
  </si>
  <si>
    <t>BAY/939-82/39050</t>
  </si>
  <si>
    <t>Z21D041</t>
  </si>
  <si>
    <t>Türkdönmez Akaryakıt Ticaret Limited Şirketi</t>
  </si>
  <si>
    <t>ORMANKÖY</t>
  </si>
  <si>
    <t xml:space="preserve"> Yeniorman Mahallesi 15006 Sokak No.63/1  ( Ada:101 , Pafta: - , Parsel:29 )</t>
  </si>
  <si>
    <t>8770019268</t>
  </si>
  <si>
    <t>BAY/939-82/41676</t>
  </si>
  <si>
    <t>Z61D124</t>
  </si>
  <si>
    <t>Türkyıldız Petrolcülük İnşaat Turizm Nakliyat Gıda Sanayi Ve Ticaret Limited Şirketi</t>
  </si>
  <si>
    <t>YENİYURT</t>
  </si>
  <si>
    <t>Yeniyurt Mahallesi Vali Zekai Gümüşdiş Bulvarı  No:61/A ( Ada:1085 , Pafta:56 , Parsel:6 )</t>
  </si>
  <si>
    <t>LPG-BAY/941-54/20372</t>
  </si>
  <si>
    <t>8810523865</t>
  </si>
  <si>
    <t>BAY/423-42/00634</t>
  </si>
  <si>
    <t xml:space="preserve">Z71G188  </t>
  </si>
  <si>
    <t>Uçar Tarım Ürünleri Sanayi Ve Ticaret Limited Şirketi</t>
  </si>
  <si>
    <t>CEYLANPINAR</t>
  </si>
  <si>
    <t>Cumhuriyet Mahallesi Viransehir Yolu Üzeri ( Ada: - , Pafta: - , Parsel: - )</t>
  </si>
  <si>
    <t>BAY/939-82/42292</t>
  </si>
  <si>
    <t>Z58M019</t>
  </si>
  <si>
    <t>Uğur Öz  İnşaat Petrol Tarım Hafriyat Emlak Nakliye Sanayi Ve Ticaret Limited Şirketi</t>
  </si>
  <si>
    <t>Gültekin Mahallesi Muhsin Yazıcıoğlu Bulvarı  No:96 ( Ada:107 , Pafta:56 , Parsel:70 )</t>
  </si>
  <si>
    <t>8860480146</t>
  </si>
  <si>
    <t>BAY/939-82/30521</t>
  </si>
  <si>
    <t>Z000218</t>
  </si>
  <si>
    <t>Ulu Nakliyat Petrol İnşaat Tarım Temizlik Sanayi Ve Ticaret Limited Şirketi</t>
  </si>
  <si>
    <t xml:space="preserve"> Diyarbakır Elazığ Karayolu Üzeri 22.km, O.s.b. Karşısı (pafta:  Ada:  Parsel: 1525),  ( Ada: - , Pafta: - , Parsel: - )</t>
  </si>
  <si>
    <t>8870553022</t>
  </si>
  <si>
    <t>BAY/939-82/26023</t>
  </si>
  <si>
    <t>Z21T917</t>
  </si>
  <si>
    <t>Ulupınar İnşaat-Akaryakıt-Gıda Ve Kum Çakıl İşletmeleri Ticaret Sanayi Limited Şirketi</t>
  </si>
  <si>
    <t>Cumhuriyet Mahallesi Ankara Caddesi  No:3(Ada: - , Pafta: - , Parsel: -) Elvanpazarcık</t>
  </si>
  <si>
    <t>LPG-BAY/941-54/09033</t>
  </si>
  <si>
    <t>8890035251</t>
  </si>
  <si>
    <t>BAY/463-779/09414</t>
  </si>
  <si>
    <r>
      <t>Z</t>
    </r>
    <r>
      <rPr>
        <sz val="11"/>
        <color theme="1"/>
        <rFont val="Calibri"/>
        <family val="2"/>
        <charset val="162"/>
        <scheme val="minor"/>
      </rPr>
      <t>01M022</t>
    </r>
  </si>
  <si>
    <t>Uralberk Tarım ve Petrol Ürünleri İnşaat Otomotiv Sanayi ve Ticaret Anonim Şirketi</t>
  </si>
  <si>
    <t>Fatih Sultan Mehmet Mahallesi Sanayi Caddesi No:26 ( Ada:228 , Pafta:107-1-a , Parsel:18 )</t>
  </si>
  <si>
    <t>BAY/459-950/07023</t>
  </si>
  <si>
    <t>Z21T946</t>
  </si>
  <si>
    <t>Uysalsan Petrol Ürünleri Ve Isı Cihazları Sanayi Ve Ticaret Anonim Şirketi</t>
  </si>
  <si>
    <t>ERTUĞRUL</t>
  </si>
  <si>
    <t xml:space="preserve"> Izmir Yolu 12. Km.  ( Ada: - , Pafta: - , Parsel: - )</t>
  </si>
  <si>
    <t>LPG-BAY/785-78/04516</t>
  </si>
  <si>
    <t>9000022887</t>
  </si>
  <si>
    <t>BAY/939-82/46113</t>
  </si>
  <si>
    <t>Z21G135</t>
  </si>
  <si>
    <t>Uzunlar Ulaştırma Petrol Sanayi Ve Ticaret Limited Şirketi</t>
  </si>
  <si>
    <t>ORGANİZE SANAYİ</t>
  </si>
  <si>
    <t>İmişehir Mahallesi Ankara Çevre Yolu No:447 ( Ada:22324 , Pafta:I25-C-06-D-1 , Parsel:2 )</t>
  </si>
  <si>
    <t>BAY/939-82/24715</t>
  </si>
  <si>
    <t>Z000147</t>
  </si>
  <si>
    <t>Uzunoğlu Petrol Ürünleri Nakliyat İnşaat Ticaret Limited Şirketi</t>
  </si>
  <si>
    <t xml:space="preserve"> Çeşmeönü Mahallesi Uzunoğlu Tesisleri Şalpazarı Yolu Üzeri No:8  ( Ada:- , Pafta:- , Parsel:- )</t>
  </si>
  <si>
    <t>BEŞİKDÜZÜ</t>
  </si>
  <si>
    <t>9040362475</t>
  </si>
  <si>
    <t>BAY/939-82/34088</t>
  </si>
  <si>
    <t>Z000305</t>
  </si>
  <si>
    <t>Ümit Mersin Petrol Gıda İnşaat Taşımacılık Yakacak Sanayi Ve Ticaret Limited Şirketi</t>
  </si>
  <si>
    <t>Zafer Mahallesi Cumhuriyet Caddesi  No:106(Ada: - , Pafta:L20d.08d L20d.08c , Parsel:927)</t>
  </si>
  <si>
    <t>9060430534</t>
  </si>
  <si>
    <t>BAY/459-26/06099</t>
  </si>
  <si>
    <t>Z12T761</t>
  </si>
  <si>
    <t>Ümmühan Yelten-Yelten Petrol</t>
  </si>
  <si>
    <t>TEKİRDAĞ HAYRABOLU</t>
  </si>
  <si>
    <t xml:space="preserve"> Karababa Köyü  ( Ada: - , Pafta: - , Parsel: - )</t>
  </si>
  <si>
    <t>HAYRABOLU</t>
  </si>
  <si>
    <t>9470067347</t>
  </si>
  <si>
    <t>BAY/939-82/44203</t>
  </si>
  <si>
    <t>Z07M005</t>
  </si>
  <si>
    <t>Ünallar Enerji Petrol Turizm Ticaret Limited Şirketi</t>
  </si>
  <si>
    <t>Çayyazı Mahallesi Şelale Yolu Sokağı  No:22 ( Ada:2625 , Pafta:- , Parsel:1 )</t>
  </si>
  <si>
    <t>9120357719</t>
  </si>
  <si>
    <t>BAY/939-82/42810</t>
  </si>
  <si>
    <t>Z000919</t>
  </si>
  <si>
    <t>Üngör Akaryakıt Yapı Dış Tic. San. Ltd. Şti.</t>
  </si>
  <si>
    <t>Yatukcu Mahallesi Şehit Mehmet Bostancı Caddesi  No:90-Z01 ( Ada:473 , Pafta:19 L II-19 , Parsel:4 )</t>
  </si>
  <si>
    <t>BAYAT</t>
  </si>
  <si>
    <t>9880486212</t>
  </si>
  <si>
    <t>BAY/939-82/33375</t>
  </si>
  <si>
    <t>Z41D027</t>
  </si>
  <si>
    <t>Ünlü Petrol Ürünleri Tarım Zirai Alet Ve İnşaat Sanayi Ve Ticaret Limited Şirketi</t>
  </si>
  <si>
    <t>KARAAĞAÇLI</t>
  </si>
  <si>
    <t>ATATÜRK MAHALLESİ, İZMİR BURSA SÜRAT YOLU ÜZERİ KÜME EVLERİ NO:2 KARAAĞAÇLI</t>
  </si>
  <si>
    <t>9150256631</t>
  </si>
  <si>
    <t>BAY/463-141/08776</t>
  </si>
  <si>
    <t>Z000027</t>
  </si>
  <si>
    <t>Ünlüler Turizm Ticaret Limited Şirketi</t>
  </si>
  <si>
    <t>Başakpınar Mahallesi Gaffar Okan Bulvarı  No:516 ( Ada: - , Pafta:13 , Parsel:2422 )</t>
  </si>
  <si>
    <t>9150021930</t>
  </si>
  <si>
    <t>BAY/939-82/41126</t>
  </si>
  <si>
    <t>Z000872</t>
  </si>
  <si>
    <t>Garipçe Mahallesi  No:468 Garipçe Küme Evleri  ( Ada:255 , Pafta:K34D10D2C , Parsel:1 )</t>
  </si>
  <si>
    <t>BAY/390-65/00219</t>
  </si>
  <si>
    <t>Z71G108</t>
  </si>
  <si>
    <t>Üstemel Petrolcülük Sanayii Ve Ticaret Limited Şirketi</t>
  </si>
  <si>
    <t>NUSAYBİN</t>
  </si>
  <si>
    <t>8 Mart Mahallesi İpekyolu Caddesi  No:54 ( Ada:163 , Pafta:N46D20A , Parsel:2 )</t>
  </si>
  <si>
    <t>9200046355</t>
  </si>
  <si>
    <t>BAY/939-82/24428</t>
  </si>
  <si>
    <t>Z71G085</t>
  </si>
  <si>
    <t>Vargünler Otomotiv Tarım Makinaları Petrol İnşaat Turizm Taşımacılık Hayvancılık Sanayi ve Ticaret Limited Şirketi</t>
  </si>
  <si>
    <t>DİGOR YOLU</t>
  </si>
  <si>
    <t>Otuz Ekim Mahallesi Toki Siteleri Caddesi No:5</t>
  </si>
  <si>
    <t>LPG-BAY/941-54/07785</t>
  </si>
  <si>
    <t>BAY/939-82/44791</t>
  </si>
  <si>
    <t>Z41G153</t>
  </si>
  <si>
    <t>Ventus Petrol Limited Şirketi</t>
  </si>
  <si>
    <t>İSTİKLAL</t>
  </si>
  <si>
    <t xml:space="preserve"> İstiklal Mahallesi Çevre Yolu Sokak No:10  ( Ada:59 , Pafta:12 , Parsel:106 )</t>
  </si>
  <si>
    <t>9240912942</t>
  </si>
  <si>
    <t>BAY/939-82/33861</t>
  </si>
  <si>
    <t>Z12T698</t>
  </si>
  <si>
    <t>Veysi Genç Akaryakıt Sanayi Ve Ticaret Limited Şirketi</t>
  </si>
  <si>
    <t>YAVUZ SELİM MH</t>
  </si>
  <si>
    <t>Yavuzselim Mahallesi Hoca Ahmet Yesevi Caddesi  No:28 ( Ada:419 , Pafta:245DT1B , Parsel:7-8 )</t>
  </si>
  <si>
    <t>LPG-BAY/941-54/14768</t>
  </si>
  <si>
    <t>5360033289</t>
  </si>
  <si>
    <t>BAY/939-82/42353</t>
  </si>
  <si>
    <t>Z11D005</t>
  </si>
  <si>
    <t>LİBADİYE</t>
  </si>
  <si>
    <t>Bulgurlu Mahallesi Libadiye Caddesi  No:19 ( Ada:45 , Pafta:78 , Parsel:4 )</t>
  </si>
  <si>
    <t>BAY/939-82/44073</t>
  </si>
  <si>
    <t>Z71D091</t>
  </si>
  <si>
    <t>Villa Konak Mobilya Dekorasyon Gıda Tekstil Petrol Sanayi Ve Ticaret Limited Şirketi</t>
  </si>
  <si>
    <t>KIYIBOYU</t>
  </si>
  <si>
    <t>İsmetpaşa Mahallesi Güney Kıyıboyu Caddesi  No:309 ( Ada:13169 , Pafta: - , Parsel:1 )</t>
  </si>
  <si>
    <t>LPG-BAY/941-54/22127</t>
  </si>
  <si>
    <t>6180282794</t>
  </si>
  <si>
    <t>BAY/939-82/45467</t>
  </si>
  <si>
    <t>Z41G075</t>
  </si>
  <si>
    <t>VMC Motorlu Araçlar Petrol Maden İthalat İhracat Sanayi ve Ticaret Limited Şirketi</t>
  </si>
  <si>
    <t>SUSUZ</t>
  </si>
  <si>
    <t>Sakarya Mahallesi Ankara Caddesi No:41/D Susuz ( Ada:280 , Pafta:K25-a-18-d-3 , Parsel:2 )</t>
  </si>
  <si>
    <t>LPG-BAY/941-54/22136</t>
  </si>
  <si>
    <t>BAY/939-82/46885</t>
  </si>
  <si>
    <t>Z21G168</t>
  </si>
  <si>
    <t>Yağlı Petrol Ürünleri Pazarlama Sanayi ve Ticaret Limited Şirketi</t>
  </si>
  <si>
    <t>Yesil Mahallesi Atatürk Bulvari No:20 ( Ada:1169 , Pafta: - , Parsel:218- 219 )</t>
  </si>
  <si>
    <t>41,198740</t>
  </si>
  <si>
    <t>32,62762</t>
  </si>
  <si>
    <t>BAY/463-556/09191</t>
  </si>
  <si>
    <t>Z000142</t>
  </si>
  <si>
    <t>Yakıt  Kollektif Şirketi Burhanettin Çevik Ahmet Çevik</t>
  </si>
  <si>
    <t>Cumhuriyet Mahallesi Cumhuriyet Bulvarı  No:51 ( Ada:13 , Pafta:3030 , Parsel:4 )</t>
  </si>
  <si>
    <t>OLTU</t>
  </si>
  <si>
    <t>2490048731</t>
  </si>
  <si>
    <t>BAY/425-63/00716</t>
  </si>
  <si>
    <t>Z31D025</t>
  </si>
  <si>
    <t>Yakıt Kollektif Şirketi Sadık Gülen Ve Ortakları</t>
  </si>
  <si>
    <t>TURGUT ÖZAL BLV.</t>
  </si>
  <si>
    <t xml:space="preserve"> Turgut Özal Bulvarı No:222  ( Ada: - , Pafta: - , Parsel: - )</t>
  </si>
  <si>
    <t>LPG-BAY/783-292/04290</t>
  </si>
  <si>
    <t>9290009720</t>
  </si>
  <si>
    <t>BAY/939-82/34767</t>
  </si>
  <si>
    <t>Z31E106</t>
  </si>
  <si>
    <t>Yakupoğlu Tarım Ürünleri Petrol Nakliyat İnşaat Ticaret A.Ş.</t>
  </si>
  <si>
    <t>POLATLI</t>
  </si>
  <si>
    <t xml:space="preserve"> Istiklal Mahallesi Hacı Bayram Veli Bulvarı No:46/b  ( Ada:1623 , Pafta: - , Parsel:1 )</t>
  </si>
  <si>
    <t>LPG-BAY/941-54/22256</t>
  </si>
  <si>
    <t>9290370500</t>
  </si>
  <si>
    <t>BAY/939-82/32430</t>
  </si>
  <si>
    <t>Z41D058</t>
  </si>
  <si>
    <t>Yalçın Tarım Gıda İnşaat Ve Petrol Ürünleri Sanayi Ve Ticaret Limited Şirketi</t>
  </si>
  <si>
    <t>KÖŞK</t>
  </si>
  <si>
    <t>Ovaköy Mahallesi Aydın Caddesi  No:7 ( Ada: - , Pafta:M20a11c , Parsel:345 )</t>
  </si>
  <si>
    <t>9310072828</t>
  </si>
  <si>
    <t>BAY/939-82/46055</t>
  </si>
  <si>
    <t>Z41G104</t>
  </si>
  <si>
    <t>Yalçınkayalar Pazarlama Dağıtım Petrol Ürünleri Sanayi ve Ticaret Limited Şirketi</t>
  </si>
  <si>
    <t>Kayacık Mahallesi 1. Sokağı No:8 ( Ada:- , Pafta:12 , Parsel:2908 )</t>
  </si>
  <si>
    <t>GÖRDES</t>
  </si>
  <si>
    <t>BAY/939-82/46831</t>
  </si>
  <si>
    <t>ZS00230</t>
  </si>
  <si>
    <t>Yalçınkayalar Global Enerji Ve Akaryakıt Gıda İnşaat Nakliyat Sanayi Ticaret Anonim Şirketi</t>
  </si>
  <si>
    <t>Yolağzı Mahallesi Yolağzı Sokağı No:49 ( Ada: - , Pafta:2 , Parsel:1230 )</t>
  </si>
  <si>
    <t>BAY/432-231/01161</t>
  </si>
  <si>
    <t>Z51T521</t>
  </si>
  <si>
    <t>Yalın Petrol Ticaret- Turhan Yalın- Orhan Yalın Kolektif Şirketi</t>
  </si>
  <si>
    <t>KEPEZBAŞI</t>
  </si>
  <si>
    <t>Nebiler Mahallesi  Kepezbaşı  ( Ada:237 , Pafta:- , Parsel:1 )</t>
  </si>
  <si>
    <t>9330033852</t>
  </si>
  <si>
    <t>BAY/515-288/12712</t>
  </si>
  <si>
    <t>Z61E156</t>
  </si>
  <si>
    <t>Yalın Petrol Ürünleri Nakliyat Ve Turizm Ticaret Limited Şirketi</t>
  </si>
  <si>
    <t>PAZARKAPI</t>
  </si>
  <si>
    <t>Pazarkapı Mahallesi Devlet Sahil Yolu Caddesi  No:113/B Dolum Sahası  ( Ada:- , Pafta:- , Parsel:- )</t>
  </si>
  <si>
    <t>9330059481</t>
  </si>
  <si>
    <t>BAY/482-29/11123</t>
  </si>
  <si>
    <t>Z61T690</t>
  </si>
  <si>
    <t>MOLOZ</t>
  </si>
  <si>
    <t xml:space="preserve"> Hızırbey Mahallesi Devlet Sahil Yolu Caddesi No.113  ( Ada: - , Pafta: - , Parsel: - )</t>
  </si>
  <si>
    <t>BAY/939-82/36910</t>
  </si>
  <si>
    <t>Z41T331</t>
  </si>
  <si>
    <t>Torasan Mahallesi  No:312 Çeşme-urla-izmir Asfaltı  ( Ada:496 , Pafta: - , Parsel:9 )</t>
  </si>
  <si>
    <t>LPG-BAY/941-54/17045</t>
  </si>
  <si>
    <t>BAY/939-82/33236</t>
  </si>
  <si>
    <t>Z000824</t>
  </si>
  <si>
    <t>Yanık Nakliye Taahhüt Madencilik İthalat Ve İhracat Limited Şirketi</t>
  </si>
  <si>
    <t>Cumhuriyet Mahallesi Atatürk Caddesi No:94 ( Ada:44 , Pafta:30L1d , Parsel:21 )</t>
  </si>
  <si>
    <t>SÖĞÜT</t>
  </si>
  <si>
    <t>9360077506</t>
  </si>
  <si>
    <t>BAY/939-82/27937</t>
  </si>
  <si>
    <t>Z61G021</t>
  </si>
  <si>
    <t>Yanıklar Petrol Ürünleri Turizm Nakliyat İnşaat Taahhüt Tekel Ürünleri Gıda Sanayi Ve Ticaret Limited Şirketi</t>
  </si>
  <si>
    <t>ÜNYE</t>
  </si>
  <si>
    <t xml:space="preserve"> Gölevi Mahallesi Devlet Sahil Yolu No:360  ( Ada: - , Pafta: - , Parsel: - )</t>
  </si>
  <si>
    <t>9360448885</t>
  </si>
  <si>
    <t>BAY/939-82/43266</t>
  </si>
  <si>
    <t>Z31T901</t>
  </si>
  <si>
    <t>Yap Pet Petrol Ticaret Limited Şirketi</t>
  </si>
  <si>
    <t>Cengizhan Mahallesi Sultan Fatih Caddesi  No:16 ( Ada:39937 , Pafta: - , Parsel:3 )</t>
  </si>
  <si>
    <t>7290537828</t>
  </si>
  <si>
    <t>BAY/939-82/34743</t>
  </si>
  <si>
    <t>Z21T164</t>
  </si>
  <si>
    <t>Yapa Enerji Anonim Şirketi</t>
  </si>
  <si>
    <t>KESTEL</t>
  </si>
  <si>
    <t>Esentepe Mahallesi Ankara Asvaltı Caddesi  No:106(Ada:454 , Pafta:H22D05D3B , Parsel:10)</t>
  </si>
  <si>
    <t>9040796842</t>
  </si>
  <si>
    <t>BAY/939-82/45374</t>
  </si>
  <si>
    <t>Z71G084</t>
  </si>
  <si>
    <t>Yaşam Petrol İnşaat Gıda Nakliye Temizlik Yakıt Sanayi ve Ticaret Limited Şirketi</t>
  </si>
  <si>
    <t>MALAZGİRT</t>
  </si>
  <si>
    <t>Aksungur Mahallesi Hastane Caddesi No:40 ( Ada: - , Pafta: - , Parsel: - )</t>
  </si>
  <si>
    <t>LPG-BAY/941-54/23038</t>
  </si>
  <si>
    <t>BAY/454-1167/04477</t>
  </si>
  <si>
    <t>ZS00204</t>
  </si>
  <si>
    <t>Yaşarlar Petrol Ürünleri Dağıtım Pazarlama Ve Ticaret Limited Şirketi</t>
  </si>
  <si>
    <t xml:space="preserve"> Çelen Mevkii Kurcalı Köyü  ( Ada:- , Pafta:- , Parsel:- )</t>
  </si>
  <si>
    <t>ERFELEK</t>
  </si>
  <si>
    <t>9400001641</t>
  </si>
  <si>
    <t>BAY/939-82/39380</t>
  </si>
  <si>
    <t>Z000818</t>
  </si>
  <si>
    <t>Yay Gruop Petrol Nakliye İnşaat Turizm Gıda İmalat İthalat İhracat Sanayi Ve Ticaret Limited Şirketi</t>
  </si>
  <si>
    <t>Halit Cevri Aslangil Mahallesi Seyit Balcı Sokağı  No:26 ( Ada:680 , Pafta: - , Parsel:2 )</t>
  </si>
  <si>
    <t>KALECİK</t>
  </si>
  <si>
    <t>9430695586</t>
  </si>
  <si>
    <t>BAY/939-82/45697</t>
  </si>
  <si>
    <t>Z000931</t>
  </si>
  <si>
    <t>Yenişehir Mahallesi Şht. Kd. Bçvş. Ömer Halisdemir Caddesi No:20 ( Ada:338 , Pafta:- , Parsel:6 )</t>
  </si>
  <si>
    <t>BAY/939-82/46325</t>
  </si>
  <si>
    <t>Z21G154</t>
  </si>
  <si>
    <t>YBZ Gıda Turizm Madencilik Petrol Ürünleri Sanayi ve Ticaret Anonim Şirketi</t>
  </si>
  <si>
    <t>FERİZLİ</t>
  </si>
  <si>
    <t>Sinanoğlu Mahallesi Seyit Onbaşı (şose) Caddesi No:1 ( Ada: - , Pafta:22 , Parsel:2123 )</t>
  </si>
  <si>
    <t>BAY/454-564/03874</t>
  </si>
  <si>
    <t>Z51E137</t>
  </si>
  <si>
    <t>Yeğinaltay Akaryakıt Ve Turizm Ticaret Sanayi Limited Şirketi</t>
  </si>
  <si>
    <t>AKSU MERKEZ</t>
  </si>
  <si>
    <t xml:space="preserve"> Barbaros Mahallesi Serik Caddesi No.2  ( Ada:- , Pafta:- , Parsel:- )</t>
  </si>
  <si>
    <t>9470058518</t>
  </si>
  <si>
    <t>BAY/939-82/45570</t>
  </si>
  <si>
    <t>Z61G042</t>
  </si>
  <si>
    <t>Yelken Petrol İnşaat Sanayi Ve Ticaret Limited Şirketi</t>
  </si>
  <si>
    <t>GÖRELE</t>
  </si>
  <si>
    <t>Bozcaali Mahallesi Şehit Yzb. Temel Kuğuoğlu Bulvarı No:77 ( Ada: - , Pafta:345 , Parsel:51 )</t>
  </si>
  <si>
    <t>BAY/939-82/46068</t>
  </si>
  <si>
    <t>Z12T367</t>
  </si>
  <si>
    <t>Yeni Opi Enerji İnşaat ve Ticaret Limited Şirketi</t>
  </si>
  <si>
    <t>Mimarsinan Merkez Mahallesi E-5 Londra Asfaltı Caddesi No:60F Bağımsız Bölüm 20 ( Ada: - , Pafta:19.K.IV , Parsel:3786 )</t>
  </si>
  <si>
    <t>BAY/386-64/00143</t>
  </si>
  <si>
    <t>Z000033</t>
  </si>
  <si>
    <t>Yeni Petrol Tekstil Gıda İnş.Tur.Sanayi Ve Ticaret Limited Şirketi</t>
  </si>
  <si>
    <t>Atakent Mahallesi Alparslan Türkeş Bulvarı  No:667/01 ( Ada: - , Pafta:P32.A1.4C , Parsel:1795 )</t>
  </si>
  <si>
    <t>9480263253</t>
  </si>
  <si>
    <t>BAY/454-566/03876</t>
  </si>
  <si>
    <t>Z61T417</t>
  </si>
  <si>
    <t>Yeniyıl Petrol Ürünleri Ticaret Ve Sanayi Limited Şirketi-Samsun Şb</t>
  </si>
  <si>
    <t xml:space="preserve"> Amasya Samsun Karayolu 2. Km (Ada:- , Pafta:- , Parsel:-)</t>
  </si>
  <si>
    <t>9490119576</t>
  </si>
  <si>
    <t>BAY/939-82/41365</t>
  </si>
  <si>
    <t>Z000882</t>
  </si>
  <si>
    <t>Yeşilkaya Petrol Gıda Nakliye Temizlik İnşaat Ve Taahhüt Pazarlama Sanayi Ve Ticaret Limited Şirketi</t>
  </si>
  <si>
    <t>Ali Rıza Septioğlu Sokağı  No:3/1 Çakırkaş Köyü Cumhuriyet Mevkii  ( Ada:- , Pafta:- , Parsel:3252 )</t>
  </si>
  <si>
    <t>3680272832</t>
  </si>
  <si>
    <t>BAY/450-147/02134</t>
  </si>
  <si>
    <t>Z61T934</t>
  </si>
  <si>
    <t>Yeşiloğlu Akaryakıt Ve İnşaat Malzemeleri Sanayi Ve Ticaret Limited Şirketi</t>
  </si>
  <si>
    <t>KUTLUKENT</t>
  </si>
  <si>
    <t xml:space="preserve"> İstiklal Mahallesi Atatürk Bulvarı No.138/5  ( Ada:322 , Pafta:16M1C , Parsel:6 )</t>
  </si>
  <si>
    <t>LPG-BAY/941-54/19047</t>
  </si>
  <si>
    <t>9510063663</t>
  </si>
  <si>
    <t>BAY/939-82/40685</t>
  </si>
  <si>
    <t>Z21T182</t>
  </si>
  <si>
    <t>Yeşilyol Akaryakıt Petrol Ürünleri Sanayi Ticaret Limited Şirketi</t>
  </si>
  <si>
    <t>Yeşiltepe Mahallesi D-100 Yanyol Caddesi  No:29 ( Ada: - , Pafta:5/2 , Parsel:10344 )</t>
  </si>
  <si>
    <t>LPG-BAY/941-54/19640</t>
  </si>
  <si>
    <t>9510898609</t>
  </si>
  <si>
    <t>BAY/509-127/12264</t>
  </si>
  <si>
    <t>Z21T247</t>
  </si>
  <si>
    <t>Yeşilyurt İhr.İth.İnş.Tur.Ve Pet.Ür Sanayi Ticaret Anonim Şirketi</t>
  </si>
  <si>
    <t>ZONGULDAK KİLİMLİ</t>
  </si>
  <si>
    <t>Merkez Mahallesi Deniz Caddesi  No:1 ( Ada: - , Pafta: - , Parsel: - )</t>
  </si>
  <si>
    <t>KİLİMLİ</t>
  </si>
  <si>
    <t>LPG-BAY/814-35/05271</t>
  </si>
  <si>
    <t>9520419675</t>
  </si>
  <si>
    <t>BAY/939-82/25132</t>
  </si>
  <si>
    <t>Z000488</t>
  </si>
  <si>
    <t>Yeş-Pet Petrol Ürünleri Nakliyat Turizm Gıda İnşaat Tekstil Sanayi Ve Ticaret Limited Şirketi</t>
  </si>
  <si>
    <t xml:space="preserve"> Selimiye Köyü  ( Ada:122 , Pafta:H22B-25B , Parsel:147 )</t>
  </si>
  <si>
    <t>9500368421</t>
  </si>
  <si>
    <t>BAY/939-82/28311</t>
  </si>
  <si>
    <t>Z21G045</t>
  </si>
  <si>
    <t>Yılbağ Otomotiv Sanayi Ve Ticaret Limited Şirketi</t>
  </si>
  <si>
    <t>AKÇAKOCA</t>
  </si>
  <si>
    <t xml:space="preserve"> Döngelli Köyü No:129  ( Ada:- , Pafta:22 , Parsel:224 )</t>
  </si>
  <si>
    <t>9530034520</t>
  </si>
  <si>
    <t>BAY/939-82/39292</t>
  </si>
  <si>
    <t>Z71D031</t>
  </si>
  <si>
    <t>Yılda Petrol Otomotiv Taşıma Lojistik Temizlik Emlak İnşaat Malzemesi Sanayi Ve Ticaret Limited Şirketi</t>
  </si>
  <si>
    <t>ŞEHİTKAMİL-2</t>
  </si>
  <si>
    <t xml:space="preserve"> Karacaahmet  Mah. M. Saip Konukoğlu Bulv. No:33  ( Ada:740 , Pafta:N.38.C.13.C.3 , Parsel:33 )</t>
  </si>
  <si>
    <t>9530386906</t>
  </si>
  <si>
    <t>BAY/939-82/32711</t>
  </si>
  <si>
    <t>Z71T894</t>
  </si>
  <si>
    <t>Karacaahmet Mah. 25 Nolu Cad. No:8 Mahallesi  ( Ada:429 , Pafta:22L2C , Parsel:6 )</t>
  </si>
  <si>
    <t>BAY/939-82/37807</t>
  </si>
  <si>
    <t>Z71D006</t>
  </si>
  <si>
    <t>Budak Mahallesi Ali Fuat Cebesoy Bulvarı  No:48 ( Ada:714 , Pafta: - , Parsel:4 )</t>
  </si>
  <si>
    <t>BAY/939-82/37865</t>
  </si>
  <si>
    <t>Z31D088</t>
  </si>
  <si>
    <t>Yıldırım Petrol Gıda İnşaat Turizm Sanayi Ve Ticaret Limited Şirketi</t>
  </si>
  <si>
    <t>IRMAK</t>
  </si>
  <si>
    <t xml:space="preserve">Yeşilöz Mahallesi Cumhuriyet Caddesi  No:14 ( Ada:139 , Pafta: - , Parsel:2 )Irmak Köyü </t>
  </si>
  <si>
    <t>9600358355</t>
  </si>
  <si>
    <t>BAY/490-116/11454</t>
  </si>
  <si>
    <t>Z51T954</t>
  </si>
  <si>
    <t>Yıldız İnşaat Malzemeleri Nakliyat Otomotiv Tarım Ve Akaryakıt Ürünleri Turizm Ticaret Limited Şirketi</t>
  </si>
  <si>
    <t xml:space="preserve"> Cumalı Köyü Anayol Üzeri Serik Çıkışı  ( Ada: - , Pafta: - , Parsel: - )</t>
  </si>
  <si>
    <t>9650071157</t>
  </si>
  <si>
    <t>BAY/939-82/37763</t>
  </si>
  <si>
    <t>Z31T319</t>
  </si>
  <si>
    <t>Yıldız Oil Petrol İnşaat Nakliyat Sanayi Ve Ticaret Anonim Şirketi</t>
  </si>
  <si>
    <t>SİNCAN-1</t>
  </si>
  <si>
    <t xml:space="preserve"> G.o.p. Mahallesi Sincan Ayaş Yolu 26. Km. Organize Sanayi Karşısı No:402  ( Ada:2203 , Pafta: - , Parsel:4 )</t>
  </si>
  <si>
    <t>SİNCAN</t>
  </si>
  <si>
    <t>LPG-BAY/941-54/17679</t>
  </si>
  <si>
    <t>9530412388</t>
  </si>
  <si>
    <t>BAY/939-82/21630</t>
  </si>
  <si>
    <t>Z000780</t>
  </si>
  <si>
    <t>Yıldız Petrol Ürünleri Ticaret Turizm Ve Sanayi Anonim Şirketi</t>
  </si>
  <si>
    <t>Otogar Karşısı Tavşanlı  I Mahallesi  No:14 ( Ada:- , Pafta:- , Parsel:- )</t>
  </si>
  <si>
    <t>9650041090</t>
  </si>
  <si>
    <t>BAY/572-41/14869</t>
  </si>
  <si>
    <t>Z000195</t>
  </si>
  <si>
    <t>Yılmaz Petrol Sanayi Ve Ticaret Limited Şirketi</t>
  </si>
  <si>
    <t>Subaşı Mahallesi Gökçeali Caddesi  No:347 ( Ada:130 , Pafta:F20-C-05-D-1 , Parsel:48 )</t>
  </si>
  <si>
    <t>9780084465</t>
  </si>
  <si>
    <t>BAY/939-82/31461</t>
  </si>
  <si>
    <t>Z000848</t>
  </si>
  <si>
    <t>Yılmaz Şenlik</t>
  </si>
  <si>
    <t xml:space="preserve"> Kocayaka Köyü  ( Ada:- , Pafta:DO4D2B , Parsel:4850 )</t>
  </si>
  <si>
    <t>8070066405</t>
  </si>
  <si>
    <t>BAY/939-82/36495</t>
  </si>
  <si>
    <t>Z31T886</t>
  </si>
  <si>
    <t>Yılpet Enerji İnşaat Petrol Sanayi Ve Ticaret Limited Şirketi</t>
  </si>
  <si>
    <t>BAĞLICA</t>
  </si>
  <si>
    <t>Bağlıca Mahallesi Bağlıca Bulvarı  No:56 ( Ada:48621 , Pafta: - , Parsel:1 )</t>
  </si>
  <si>
    <t>9790500198</t>
  </si>
  <si>
    <t>BAY/436-31/01566</t>
  </si>
  <si>
    <t>Z000399</t>
  </si>
  <si>
    <t>Yiğitler Gıda Tarım Mahrukat Beyaz Eşya Petrol Ürün. Sanayi Ticaret Limited Şirketi</t>
  </si>
  <si>
    <t>Bağlarbaşı Mahallesi Cumhuriyet Caddesi  ( Ada: - , Pafta: - , Parsel: - )</t>
  </si>
  <si>
    <t>ÇAYIRALAN</t>
  </si>
  <si>
    <t>9800059339</t>
  </si>
  <si>
    <t>BAY/939-82/26051</t>
  </si>
  <si>
    <t>Z000762</t>
  </si>
  <si>
    <t>Yirşenler Petrol Ürünleri Turizm İnşaat Ve Gıda Sanayi Ticaret Limited Şirketi</t>
  </si>
  <si>
    <t>PİRİREİS MAHALLESİ EREĞLİ YOLU CADDESİ NO.173-1 Mahallesi (Ada:4422 , Pafta: - , Parsel:14)</t>
  </si>
  <si>
    <t>9810620446</t>
  </si>
  <si>
    <t>BAY/939-82/46873</t>
  </si>
  <si>
    <t>ZS00232</t>
  </si>
  <si>
    <t>Yolpet Petrol Gıda Sanayi ve Ticaret Limited Şirketi</t>
  </si>
  <si>
    <t>Kürendere Mahallesi Sekitarla Sokagi No:6 ( Ada:486 , Pafta:- , Parsel:45 )</t>
  </si>
  <si>
    <t>SINDIRGI</t>
  </si>
  <si>
    <t>39,309083</t>
  </si>
  <si>
    <t>28,535316</t>
  </si>
  <si>
    <t>BAY/454-560/03870</t>
  </si>
  <si>
    <t>Z41E094</t>
  </si>
  <si>
    <t>Yörsan Petrol Ürünleri Sanayi Ve Ticaret Anonim Şirketi</t>
  </si>
  <si>
    <t>YÖRSAN</t>
  </si>
  <si>
    <t xml:space="preserve"> Sultaniye Mahallesi Balıkesir Caddesi No:105  ( Ada:411 , Pafta:49K-II-d , Parsel:8 )</t>
  </si>
  <si>
    <t>LPG-BAY/691-14/01024</t>
  </si>
  <si>
    <t>9830424162</t>
  </si>
  <si>
    <t>BAY/462-930/08107</t>
  </si>
  <si>
    <t>ZS00201</t>
  </si>
  <si>
    <t>Yurdemler Petrol Ürünleri Nakliye Taah. Tur. Sanayi Ve Ticaret Limited Şirketi</t>
  </si>
  <si>
    <t xml:space="preserve"> Hasankeyf Yolu Üzeri 3. Km Akça Köyü  Karşısı  ( Ada: - , Pafta: - , Parsel: - )</t>
  </si>
  <si>
    <t>9850031675</t>
  </si>
  <si>
    <t>BAY/681-92/16168</t>
  </si>
  <si>
    <t>Z31T676</t>
  </si>
  <si>
    <t>Yurtay Petrol Taşımacılık Otomotiv Gıda Turizm İnşaat İnşaat Malzemeleri Ticaret Ve Sanayi Limited Şirketi</t>
  </si>
  <si>
    <t>Yenişehir Mahallesi Kayseri Caddesi  No:25 ( Ada:354 , Pafta:27 , Parsel:8 )</t>
  </si>
  <si>
    <t>LPG-BAY/747-23/02535</t>
  </si>
  <si>
    <t>9860205549</t>
  </si>
  <si>
    <t>BAY/382-42/00080</t>
  </si>
  <si>
    <t>Z000020</t>
  </si>
  <si>
    <t>Yusuf Baysal Otomotiv Sanayi Ve Ticaret Anonim Şirketi</t>
  </si>
  <si>
    <t xml:space="preserve"> E-5 Karayolu Üzeri, Altıkara Köyü  ( Ada:- , Pafta:- , Parsel:- )</t>
  </si>
  <si>
    <t>9880032638</t>
  </si>
  <si>
    <t>BAY/382-43/00081</t>
  </si>
  <si>
    <t>Z000019</t>
  </si>
  <si>
    <t xml:space="preserve"> Tufanpaşa Mahallesi Turgut Özal Bulvarı No:112/a  ( Ada:177 , Pafta: - , Parsel:208 )</t>
  </si>
  <si>
    <t>BAY/382-44/00082</t>
  </si>
  <si>
    <t>Z71G067</t>
  </si>
  <si>
    <t xml:space="preserve"> Cumhuriyet Mahallesi Girne Bulvarı No: 150  ( Ada:- , Pafta:- , Parsel:- )</t>
  </si>
  <si>
    <t>BAY/939-82/39617</t>
  </si>
  <si>
    <t>Z000823</t>
  </si>
  <si>
    <t>Yusuf Kartal</t>
  </si>
  <si>
    <t>Yenice Mahallesi  Dörtyol Tesisleri No:1  ( Ada:26 , Pafta:J27A06B-D , Parsel:26 )</t>
  </si>
  <si>
    <t>SİVRİHİSAR</t>
  </si>
  <si>
    <t>5260041790</t>
  </si>
  <si>
    <t>BAY/939-82/34946</t>
  </si>
  <si>
    <t>Z000596</t>
  </si>
  <si>
    <t>Yusuf Tatlı Ve  Hüseyin Tatlı</t>
  </si>
  <si>
    <t xml:space="preserve"> Çiftlik Mahallesi Kayseri Caddesi No.4  ( Ada:474 , Pafta:J36D22A4A , Parsel:10 )</t>
  </si>
  <si>
    <t>SARIOĞLAN</t>
  </si>
  <si>
    <t>8310439202</t>
  </si>
  <si>
    <t>BAY/939-82/46235</t>
  </si>
  <si>
    <t>Z71G112</t>
  </si>
  <si>
    <t>Yusufbey Petrol Sanayi Ticaret Anonim Şirketi</t>
  </si>
  <si>
    <t>EYYÜBİYE</t>
  </si>
  <si>
    <t>Yenice Mahallesi Eyyübiye Bulvarı No:110 ( Ada:5414 , Pafta: - , Parsel:1 )</t>
  </si>
  <si>
    <t>BAY/939-82/42000</t>
  </si>
  <si>
    <t>Z71T799</t>
  </si>
  <si>
    <t>Yücelen Sanayi Ve Ticaret Anonim Şirketi</t>
  </si>
  <si>
    <t>ANAMUR</t>
  </si>
  <si>
    <t>Ören Mahallesi Alparslan Türkeş (kuzeyyurt) Bulvarı  No:135 ( Ada:- , Pafta:- , Parsel:1064 )</t>
  </si>
  <si>
    <t>9920738890</t>
  </si>
  <si>
    <t>BAY/435-127/01463</t>
  </si>
  <si>
    <t>Z000144</t>
  </si>
  <si>
    <t>Yüdoka Petrol Ürünleri İnşaat Taahhüt Nakliye Gıda Kömür Ve Temizlik Ticaret Ve Sanayi Limited Şirketi</t>
  </si>
  <si>
    <t>Yeşilbahçe Mahallesi  No:2 Petrol Küme Evleri  ( Ada:86 , Pafta:29.30G , Parsel:43 )</t>
  </si>
  <si>
    <t>HINIS</t>
  </si>
  <si>
    <t>9920198082</t>
  </si>
  <si>
    <t>BAY/939-82/42895</t>
  </si>
  <si>
    <t>Z000920</t>
  </si>
  <si>
    <t>Yüksel Taşıt Petrol Ürünleri Otomotiv Sanayi Ve Ticaret Limited Şirketi</t>
  </si>
  <si>
    <t xml:space="preserve"> Tekke Mahallesi 2.ordu Caddesi No:399 Çardak  ( Ada:209 , Pafta:H17-B-11-B-1 , Parsel:1 )</t>
  </si>
  <si>
    <t>9950649087</t>
  </si>
  <si>
    <t>BAY/939-82/24684</t>
  </si>
  <si>
    <t>Z51T814</t>
  </si>
  <si>
    <t>Yükselpet Petrol Ürünleri Otomotiv İnş. Taah. Tarım Ürün. Ticaret Limited Şirketi</t>
  </si>
  <si>
    <t>SELİMİYE</t>
  </si>
  <si>
    <t xml:space="preserve"> Selimiye Mahallesi Sarsan Küme Evleri No.17  ( Ada: - , Pafta: - , Parsel:4651 )</t>
  </si>
  <si>
    <t>LPG-BAY/941-54/07877</t>
  </si>
  <si>
    <t>9950293851</t>
  </si>
  <si>
    <t>BAY/432-308/01238</t>
  </si>
  <si>
    <t>Z51T663</t>
  </si>
  <si>
    <t>Güneş Mahallesi 19.Mayıs Bulvarı  No:20 ( Ada:7 , Pafta: - , Parsel:160 )</t>
  </si>
  <si>
    <t>BAY/939-82/43747</t>
  </si>
  <si>
    <t>Z55M003</t>
  </si>
  <si>
    <t>Zahiroğlu Hizmet-Akaryakıt-İnşaat Yapı Nakliye-Hafriyat-Gıda-Turizm-Taahhüt-Pazarlama Sanayi Ve Ticaret Limited Şirketi</t>
  </si>
  <si>
    <t>İshaklı Mahallesi Samsun Caddesi  No:297 ( Ada:143 , Pafta: - , Parsel:80 )</t>
  </si>
  <si>
    <t>9960348172</t>
  </si>
  <si>
    <t>BAY/939-82/25631</t>
  </si>
  <si>
    <t>Z000112</t>
  </si>
  <si>
    <t>Zara Gürsoylar Petrol İnşaat Nakliye Dayanaklı Tüketim Turizm Sanayi Ve Ticaret Limited Şirketi</t>
  </si>
  <si>
    <t xml:space="preserve"> ( Ada: - , Pafta: - , Parsel: - )Şehitler Mah. İsmetpaşa Cad. No:207 Köyü </t>
  </si>
  <si>
    <t>ZARA</t>
  </si>
  <si>
    <t>9960348461</t>
  </si>
  <si>
    <t>BAY/453-369/02969</t>
  </si>
  <si>
    <t>Z51D098</t>
  </si>
  <si>
    <t>Zerek Petrol İnşaat Taahhüt Sanayi Ve Ticaret Limited Şirketi</t>
  </si>
  <si>
    <t>ESKİ İZMİR</t>
  </si>
  <si>
    <t>Yeniçamlık Mahallesi  ( Ada: - , Pafta: - , Parsel: - )</t>
  </si>
  <si>
    <t>KARABAĞLAR</t>
  </si>
  <si>
    <t>LPG-BAY/783-102/04100</t>
  </si>
  <si>
    <t>9970064577</t>
  </si>
  <si>
    <t>BAY/939-82/34744</t>
  </si>
  <si>
    <t>Z21G150</t>
  </si>
  <si>
    <t>Zerbab Petrol ve Petrol Ürünleri Pazarlama Ticaret ve Sanayi Anonim Şirketi</t>
  </si>
  <si>
    <t>ŞEKERPINAR</t>
  </si>
  <si>
    <t>Cumhuriyet Mahallesi Özgürlük Caddesi No:13 ( Ada:206 , Pafta:G22B113C1B , Parsel:4 )</t>
  </si>
  <si>
    <t>BAY/939-82/40081</t>
  </si>
  <si>
    <t>Z000839</t>
  </si>
  <si>
    <t>Zerre Hidrolik Pnömatik Makine Madeni Yağ İnşaat Gıda Tarım Hayvancılık Sanayi Ve Ticaret Limited Şirketi</t>
  </si>
  <si>
    <t>Kınık Köyü Esentepe Mevkii Sağlık Sokağı  No:2/1 ( Ada: - , Pafta: - , Parsel:3287 )</t>
  </si>
  <si>
    <t>9980769358</t>
  </si>
  <si>
    <t>BAY/939-82/40323</t>
  </si>
  <si>
    <t>Z71M035</t>
  </si>
  <si>
    <t>Zirvem Akaryakıt Limited Şirketi</t>
  </si>
  <si>
    <t>Ahili Köyü Ömerli Mevkii Armutlu Caddesi No:136/ 1 ( Ada:948 , Pafta: - , Parsel:14 )</t>
  </si>
  <si>
    <t>BAY/523-186/13120</t>
  </si>
  <si>
    <t>Z000447</t>
  </si>
  <si>
    <t>Ziya Okatar</t>
  </si>
  <si>
    <t xml:space="preserve"> Esentepe Mahallesi Pulur Caddesi  ( Ada: - , Pafta: - , Parsel: - )</t>
  </si>
  <si>
    <t>DEMİRÖZÜ</t>
  </si>
  <si>
    <t>6360097857</t>
  </si>
  <si>
    <t>BAY/939-82/30911</t>
  </si>
  <si>
    <t>Z000531</t>
  </si>
  <si>
    <t>Ziyanoğlu Site Petrol Tarım Ürünleri Gübre Yem Nakliyat Kereste Orman Ürünleri Sanayi Ve Ticaret Limited Şirketi</t>
  </si>
  <si>
    <t xml:space="preserve"> Şehit Kansu Küçükateş Mahallesi Ahmet Kastal Caddesi No:141 (ada:119 Parsel:1)  ( Ada:119 , Pafta:- , Parsel:1 )</t>
  </si>
  <si>
    <t>KADİRLİ</t>
  </si>
  <si>
    <t>5160079497</t>
  </si>
  <si>
    <t>BAY/939-82/33978</t>
  </si>
  <si>
    <t>Z000065</t>
  </si>
  <si>
    <t>Zorlu Akaryakıt Uluslararası Taşımacılık Petrol İnşaat Madencilik Gıda Sanayi Ve Ticaret Limited Şirketi</t>
  </si>
  <si>
    <t>Çamlıca Mahallesi Felek Caddesi  No:96 ( Ada:369 , Pafta:19I-2B , Parsel:5 )</t>
  </si>
  <si>
    <t>9990080478</t>
  </si>
  <si>
    <t>BAY/454-447/03757</t>
  </si>
  <si>
    <t>Z31G002</t>
  </si>
  <si>
    <t>Zorlular Petrol Ürünleri Sanayi Ve Ticaret Limited Şirketi</t>
  </si>
  <si>
    <t>TERCAN</t>
  </si>
  <si>
    <t xml:space="preserve">Akşemsettin Mahallesi E-80 Karayolu Caddesi  No:8 ( Ada:- , Pafta:- , Parsel:1415 )Mercan Köyü </t>
  </si>
  <si>
    <t>LPG-BAY/769-238/03602</t>
  </si>
  <si>
    <t>9990061553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</si>
</sst>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00"/>
    <numFmt numFmtId="166" formatCode="#,##0.00000"/>
  </numFmts>
  <fonts count="17" x14ac:knownFonts="1">
    <font>
      <sz val="11"/>
      <color theme="1"/>
      <name val="Calibri"/>
      <family val="2"/>
      <charset val="162"/>
      <scheme val="minor"/>
    </font>
    <font>
      <sz val="10"/>
      <name val="Arial"/>
      <family val="2"/>
      <charset val="162"/>
    </font>
    <font>
      <sz val="11"/>
      <name val="Calibri"/>
      <family val="2"/>
      <charset val="162"/>
      <scheme val="minor"/>
    </font>
    <font>
      <sz val="14"/>
      <name val="Calibri"/>
      <family val="2"/>
      <charset val="162"/>
      <scheme val="minor"/>
    </font>
    <font>
      <b/>
      <sz val="14"/>
      <color indexed="63"/>
      <name val="Calibri"/>
      <family val="2"/>
      <charset val="162"/>
      <scheme val="minor"/>
    </font>
    <font>
      <b/>
      <sz val="14"/>
      <name val="Calibri"/>
      <family val="2"/>
      <charset val="162"/>
      <scheme val="minor"/>
    </font>
    <font>
      <sz val="11"/>
      <color indexed="63"/>
      <name val="Calibri"/>
      <family val="2"/>
      <charset val="162"/>
      <scheme val="minor"/>
    </font>
    <font>
      <sz val="11"/>
      <color rgb="FF000000"/>
      <name val="Calibri"/>
      <family val="2"/>
      <charset val="162"/>
      <scheme val="minor"/>
    </font>
    <font>
      <sz val="11"/>
      <color rgb="FF222222"/>
      <name val="Calibri"/>
      <family val="2"/>
      <charset val="162"/>
      <scheme val="minor"/>
    </font>
    <font>
      <sz val="11"/>
      <color indexed="8"/>
      <name val="Calibri"/>
      <family val="2"/>
      <charset val="162"/>
      <scheme val="minor"/>
    </font>
    <font>
      <sz val="9"/>
      <color theme="1"/>
      <name val="Arial"/>
      <family val="2"/>
      <charset val="162"/>
    </font>
    <font>
      <sz val="11"/>
      <color rgb="FF1F497D"/>
      <name val="Calibri"/>
      <family val="2"/>
      <charset val="162"/>
      <scheme val="minor"/>
    </font>
    <font>
      <sz val="11"/>
      <color theme="1"/>
      <name val="Calibri"/>
      <family val="2"/>
      <charset val="162"/>
    </font>
    <font>
      <b/>
      <sz val="9"/>
      <color indexed="81"/>
      <name val="Tahoma"/>
      <family val="2"/>
      <charset val="162"/>
    </font>
    <font>
      <sz val="9"/>
      <color indexed="81"/>
      <name val="Tahoma"/>
      <family val="2"/>
      <charset val="162"/>
    </font>
    <font>
      <b/>
      <sz val="9"/>
      <color indexed="81"/>
      <name val="Tahoma"/>
      <family val="2"/>
    </font>
    <font>
      <sz val="9"/>
      <color indexed="81"/>
      <name val="Tahoma"/>
      <family val="2"/>
    </font>
  </fonts>
  <fills count="2">
    <fill>
      <patternFill patternType="none"/>
    </fill>
    <fill>
      <patternFill patternType="gray125"/>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diagonal/>
    </border>
    <border>
      <left style="thin">
        <color indexed="64"/>
      </left>
      <right style="thin">
        <color indexed="64"/>
      </right>
      <top style="thin">
        <color indexed="64"/>
      </top>
      <bottom/>
      <diagonal/>
    </border>
    <border>
      <left style="thin">
        <color indexed="23"/>
      </left>
      <right style="thin">
        <color indexed="23"/>
      </right>
      <top style="medium">
        <color indexed="23"/>
      </top>
      <bottom style="thin">
        <color indexed="23"/>
      </bottom>
      <diagonal/>
    </border>
    <border>
      <left style="thin">
        <color indexed="23"/>
      </left>
      <right style="thin">
        <color indexed="23"/>
      </right>
      <top style="medium">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medium">
        <color indexed="23"/>
      </bottom>
      <diagonal/>
    </border>
    <border>
      <left/>
      <right style="thin">
        <color indexed="23"/>
      </right>
      <top style="thin">
        <color indexed="23"/>
      </top>
      <bottom style="medium">
        <color indexed="23"/>
      </bottom>
      <diagonal/>
    </border>
  </borders>
  <cellStyleXfs count="2">
    <xf numFmtId="0" fontId="0" fillId="0" borderId="0"/>
    <xf numFmtId="0" fontId="1" fillId="0" borderId="0"/>
  </cellStyleXfs>
  <cellXfs count="72">
    <xf numFmtId="0" fontId="0" fillId="0" borderId="0" xfId="0"/>
    <xf numFmtId="0" fontId="2" fillId="0" borderId="0" xfId="1" applyFont="1"/>
    <xf numFmtId="0" fontId="2" fillId="0" borderId="0" xfId="1" applyFont="1" applyAlignment="1">
      <alignment horizontal="left"/>
    </xf>
    <xf numFmtId="0" fontId="2" fillId="0" borderId="0" xfId="1" applyFont="1" applyAlignment="1">
      <alignment horizontal="center"/>
    </xf>
    <xf numFmtId="0" fontId="2" fillId="0" borderId="0" xfId="1" applyFont="1" applyAlignment="1">
      <alignment vertical="center"/>
    </xf>
    <xf numFmtId="0" fontId="2" fillId="0" borderId="0" xfId="1" applyFont="1" applyAlignment="1">
      <alignment horizontal="center" vertical="center"/>
    </xf>
    <xf numFmtId="1" fontId="2" fillId="0" borderId="0" xfId="1" applyNumberFormat="1" applyFont="1" applyAlignment="1">
      <alignment horizontal="left" vertical="center" wrapText="1"/>
    </xf>
    <xf numFmtId="1" fontId="2" fillId="0" borderId="0" xfId="1" applyNumberFormat="1" applyFont="1" applyAlignment="1">
      <alignment horizontal="left" wrapText="1"/>
    </xf>
    <xf numFmtId="0" fontId="2" fillId="0" borderId="2" xfId="1" applyFont="1" applyBorder="1" applyAlignment="1">
      <alignment horizontal="center" vertical="center"/>
    </xf>
    <xf numFmtId="0" fontId="2" fillId="0" borderId="0" xfId="1" applyFont="1" applyAlignment="1">
      <alignment horizontal="right"/>
    </xf>
    <xf numFmtId="0" fontId="4" fillId="0" borderId="5" xfId="1" applyFont="1" applyBorder="1" applyAlignment="1">
      <alignment horizontal="center" vertical="center" wrapText="1"/>
    </xf>
    <xf numFmtId="1" fontId="4" fillId="0" borderId="5" xfId="1" applyNumberFormat="1" applyFont="1" applyBorder="1" applyAlignment="1">
      <alignment horizontal="center" vertical="center" wrapText="1"/>
    </xf>
    <xf numFmtId="0" fontId="5" fillId="0" borderId="5" xfId="1" applyFont="1" applyBorder="1" applyAlignment="1">
      <alignment horizontal="center" vertical="center" wrapText="1"/>
    </xf>
    <xf numFmtId="1" fontId="4" fillId="0" borderId="6" xfId="1" applyNumberFormat="1" applyFont="1" applyBorder="1" applyAlignment="1">
      <alignment horizontal="center" vertical="center" wrapText="1"/>
    </xf>
    <xf numFmtId="0" fontId="3" fillId="0" borderId="0" xfId="1" applyFont="1" applyAlignment="1">
      <alignment horizontal="center" vertical="center" wrapText="1"/>
    </xf>
    <xf numFmtId="11" fontId="6" fillId="0" borderId="1" xfId="1" applyNumberFormat="1" applyFont="1" applyBorder="1" applyAlignment="1">
      <alignment horizontal="left" vertical="center"/>
    </xf>
    <xf numFmtId="0" fontId="6" fillId="0" borderId="1" xfId="1" applyFont="1" applyBorder="1" applyAlignment="1">
      <alignment horizontal="center" vertical="center"/>
    </xf>
    <xf numFmtId="0" fontId="6" fillId="0" borderId="1" xfId="1" applyFont="1" applyBorder="1" applyAlignment="1">
      <alignment vertical="center"/>
    </xf>
    <xf numFmtId="0" fontId="1" fillId="0" borderId="1" xfId="1" applyBorder="1" applyAlignment="1">
      <alignment horizontal="center" vertical="center"/>
    </xf>
    <xf numFmtId="0" fontId="2" fillId="0" borderId="7" xfId="1" applyFont="1" applyBorder="1" applyAlignment="1">
      <alignment horizontal="center" vertical="center"/>
    </xf>
    <xf numFmtId="1" fontId="6" fillId="0" borderId="2" xfId="1" applyNumberFormat="1" applyFont="1" applyBorder="1" applyAlignment="1">
      <alignment horizontal="center" vertical="center" wrapText="1"/>
    </xf>
    <xf numFmtId="1" fontId="6" fillId="0" borderId="8" xfId="1" applyNumberFormat="1" applyFont="1" applyBorder="1" applyAlignment="1">
      <alignment horizontal="center" vertical="center" wrapText="1"/>
    </xf>
    <xf numFmtId="1" fontId="6" fillId="0" borderId="1" xfId="1" applyNumberFormat="1" applyFont="1" applyBorder="1" applyAlignment="1">
      <alignment horizontal="center" vertical="center" wrapText="1"/>
    </xf>
    <xf numFmtId="1" fontId="6" fillId="0" borderId="1" xfId="1" applyNumberFormat="1" applyFont="1" applyBorder="1" applyAlignment="1">
      <alignment horizontal="center" vertical="center"/>
    </xf>
    <xf numFmtId="0" fontId="2" fillId="0" borderId="1" xfId="1" quotePrefix="1" applyFont="1" applyBorder="1" applyAlignment="1">
      <alignment horizontal="left" vertical="center"/>
    </xf>
    <xf numFmtId="164" fontId="2" fillId="0" borderId="1" xfId="1" applyNumberFormat="1" applyFont="1" applyBorder="1" applyAlignment="1">
      <alignment horizontal="right" vertical="center"/>
    </xf>
    <xf numFmtId="0" fontId="2" fillId="0" borderId="1" xfId="1" applyFont="1" applyBorder="1" applyAlignment="1">
      <alignment horizontal="left" vertical="center"/>
    </xf>
    <xf numFmtId="0" fontId="6" fillId="0" borderId="1" xfId="1" applyFont="1" applyBorder="1" applyAlignment="1">
      <alignment horizontal="center" vertical="center" wrapText="1"/>
    </xf>
    <xf numFmtId="11" fontId="6" fillId="0" borderId="1" xfId="1" applyNumberFormat="1" applyFont="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vertical="center" wrapText="1"/>
    </xf>
    <xf numFmtId="0" fontId="0" fillId="0" borderId="2" xfId="0" applyBorder="1" applyAlignment="1">
      <alignment horizontal="center" vertical="center"/>
    </xf>
    <xf numFmtId="0" fontId="2" fillId="0" borderId="2" xfId="1" applyFont="1" applyBorder="1" applyAlignment="1">
      <alignment vertical="center"/>
    </xf>
    <xf numFmtId="0" fontId="0" fillId="0" borderId="1" xfId="0" applyBorder="1" applyAlignment="1">
      <alignment horizontal="center" vertical="center" wrapText="1"/>
    </xf>
    <xf numFmtId="166" fontId="2" fillId="0" borderId="1" xfId="1" applyNumberFormat="1" applyFont="1" applyBorder="1" applyAlignment="1">
      <alignment vertical="center"/>
    </xf>
    <xf numFmtId="165" fontId="2" fillId="0" borderId="1" xfId="1" applyNumberFormat="1" applyFont="1" applyBorder="1" applyAlignment="1">
      <alignment vertical="center"/>
    </xf>
    <xf numFmtId="164" fontId="2" fillId="0" borderId="4" xfId="1" applyNumberFormat="1" applyFont="1" applyBorder="1" applyAlignment="1">
      <alignment horizontal="right" vertical="center"/>
    </xf>
    <xf numFmtId="0" fontId="8" fillId="0" borderId="1" xfId="0" applyFont="1" applyBorder="1"/>
    <xf numFmtId="0" fontId="6" fillId="0" borderId="3" xfId="1" applyFont="1" applyBorder="1" applyAlignment="1">
      <alignment horizontal="center" vertical="center"/>
    </xf>
    <xf numFmtId="0" fontId="6" fillId="0" borderId="7" xfId="1" applyFont="1" applyBorder="1" applyAlignment="1">
      <alignment vertical="center"/>
    </xf>
    <xf numFmtId="0" fontId="6" fillId="0" borderId="9" xfId="1" applyFont="1" applyBorder="1" applyAlignment="1">
      <alignment horizontal="center" vertical="center"/>
    </xf>
    <xf numFmtId="0" fontId="2" fillId="0" borderId="7" xfId="1" applyFont="1" applyBorder="1" applyAlignment="1">
      <alignment horizontal="left" vertical="center"/>
    </xf>
    <xf numFmtId="164" fontId="2" fillId="0" borderId="2" xfId="1" applyNumberFormat="1" applyFont="1" applyBorder="1" applyAlignment="1">
      <alignment horizontal="right" vertical="center"/>
    </xf>
    <xf numFmtId="164" fontId="2" fillId="0" borderId="9" xfId="1" applyNumberFormat="1" applyFont="1" applyBorder="1" applyAlignment="1">
      <alignment horizontal="right" vertical="center"/>
    </xf>
    <xf numFmtId="0" fontId="2" fillId="0" borderId="3" xfId="1" applyFont="1" applyBorder="1" applyAlignment="1">
      <alignment horizontal="left" vertical="center"/>
    </xf>
    <xf numFmtId="164" fontId="2" fillId="0" borderId="3" xfId="1" applyNumberFormat="1" applyFont="1" applyBorder="1" applyAlignment="1">
      <alignment horizontal="right" vertical="center"/>
    </xf>
    <xf numFmtId="0" fontId="2" fillId="0" borderId="4" xfId="1" applyFont="1" applyBorder="1" applyAlignment="1">
      <alignment horizontal="left" vertical="center"/>
    </xf>
    <xf numFmtId="0" fontId="2" fillId="0" borderId="4" xfId="1" applyFont="1" applyBorder="1" applyAlignment="1">
      <alignment vertical="center"/>
    </xf>
    <xf numFmtId="0" fontId="2" fillId="0" borderId="2" xfId="1" applyFont="1" applyBorder="1" applyAlignment="1">
      <alignment horizontal="left" vertical="center"/>
    </xf>
    <xf numFmtId="0" fontId="2" fillId="0" borderId="9" xfId="1" applyFont="1" applyBorder="1" applyAlignment="1">
      <alignment horizontal="left" vertical="center"/>
    </xf>
    <xf numFmtId="0" fontId="9" fillId="0" borderId="0" xfId="1" applyFont="1" applyAlignment="1">
      <alignment vertical="center"/>
    </xf>
    <xf numFmtId="0" fontId="0" fillId="0" borderId="1" xfId="0" applyBorder="1" applyAlignment="1">
      <alignment horizontal="left"/>
    </xf>
    <xf numFmtId="0" fontId="10" fillId="0" borderId="1" xfId="0" applyFont="1" applyBorder="1"/>
    <xf numFmtId="0" fontId="10" fillId="0" borderId="1" xfId="0" applyFont="1" applyBorder="1" applyAlignment="1">
      <alignment horizontal="left" vertical="center"/>
    </xf>
    <xf numFmtId="0" fontId="0" fillId="0" borderId="0" xfId="0" applyAlignment="1">
      <alignment horizontal="left"/>
    </xf>
    <xf numFmtId="0" fontId="12" fillId="0" borderId="10" xfId="0" applyFont="1" applyBorder="1" applyAlignment="1">
      <alignment horizontal="left" vertical="center" wrapText="1"/>
    </xf>
    <xf numFmtId="1" fontId="6" fillId="0" borderId="0" xfId="1" applyNumberFormat="1" applyFont="1" applyAlignment="1">
      <alignment horizontal="center" vertical="center" wrapText="1"/>
    </xf>
    <xf numFmtId="0" fontId="6" fillId="0" borderId="1" xfId="1" applyFont="1" applyBorder="1" applyAlignment="1">
      <alignment horizontal="left" vertical="center"/>
    </xf>
    <xf numFmtId="11" fontId="6" fillId="0" borderId="11" xfId="1" applyNumberFormat="1" applyFont="1" applyBorder="1" applyAlignment="1">
      <alignment horizontal="left" vertical="center"/>
    </xf>
    <xf numFmtId="0" fontId="6" fillId="0" borderId="11" xfId="1" applyFont="1" applyBorder="1" applyAlignment="1">
      <alignment horizontal="center" vertical="center"/>
    </xf>
    <xf numFmtId="0" fontId="6" fillId="0" borderId="11" xfId="1" applyFont="1" applyBorder="1" applyAlignment="1">
      <alignment vertical="center"/>
    </xf>
    <xf numFmtId="0" fontId="1" fillId="0" borderId="11" xfId="1" applyBorder="1" applyAlignment="1">
      <alignment horizontal="center" vertical="center"/>
    </xf>
    <xf numFmtId="1" fontId="6" fillId="0" borderId="12" xfId="1" applyNumberFormat="1" applyFont="1" applyBorder="1" applyAlignment="1">
      <alignment horizontal="center" vertical="center" wrapText="1"/>
    </xf>
    <xf numFmtId="1" fontId="6" fillId="0" borderId="11" xfId="1" applyNumberFormat="1" applyFont="1" applyBorder="1" applyAlignment="1">
      <alignment horizontal="center" vertical="center" wrapText="1"/>
    </xf>
    <xf numFmtId="0" fontId="2" fillId="0" borderId="11" xfId="1" applyFont="1" applyBorder="1" applyAlignment="1">
      <alignment horizontal="left" vertical="center"/>
    </xf>
    <xf numFmtId="164" fontId="2" fillId="0" borderId="11" xfId="1" applyNumberFormat="1" applyFont="1" applyBorder="1" applyAlignment="1">
      <alignment horizontal="right" vertical="center"/>
    </xf>
    <xf numFmtId="11" fontId="6" fillId="0" borderId="0" xfId="1" applyNumberFormat="1" applyFont="1" applyAlignment="1">
      <alignment horizontal="left" vertical="center"/>
    </xf>
    <xf numFmtId="0" fontId="6" fillId="0" borderId="0" xfId="1" applyFont="1" applyAlignment="1">
      <alignment horizontal="center" vertical="center"/>
    </xf>
    <xf numFmtId="0" fontId="6" fillId="0" borderId="0" xfId="1" applyFont="1" applyAlignment="1">
      <alignment vertical="center"/>
    </xf>
    <xf numFmtId="0" fontId="1" fillId="0" borderId="0" xfId="1" applyAlignment="1">
      <alignment horizontal="center" vertical="center"/>
    </xf>
    <xf numFmtId="0" fontId="2" fillId="0" borderId="0" xfId="1" applyFont="1" applyAlignment="1">
      <alignment horizontal="left" vertical="center"/>
    </xf>
    <xf numFmtId="0" fontId="2" fillId="0" borderId="0" xfId="1" applyFont="1" applyAlignment="1">
      <alignment horizontal="right" vertical="center"/>
    </xf>
  </cellXfs>
  <cellStyles count="2">
    <cellStyle name="Normal" xfId="0" builtinId="0"/>
    <cellStyle name="Normal 2" xfId="1" xr:uid="{5DC467EB-28C8-4D67-81FF-0FD53F57B731}"/>
  </cellStyles>
  <dxfs count="5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zel LAFCI [GüzelEnerji]" id="{F48A0CAE-4394-4AED-89FA-8D3DA669A3B0}" userId="S::izel.lafci@oyakpetrol.com.tr::6e11e595-5593-45ef-a1af-189eed01cda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412" dT="2023-03-23T07:02:55.66" personId="{F48A0CAE-4394-4AED-89FA-8D3DA669A3B0}" id="{38156ABF-6A27-4C1D-BE85-DE894B50197B}">
    <text xml:space="preserve">İNCEK-1 olan kanopi daha sonra değiştirilmiştir.
</text>
  </threadedComment>
  <threadedComment ref="E413" dT="2023-03-23T07:03:20.21" personId="{F48A0CAE-4394-4AED-89FA-8D3DA669A3B0}" id="{FC31D316-ADD0-4EEA-B2D1-DB5986657B2A}">
    <text>İNCEK-2 olan kanopi daha sonra değiştirilmiştir.</text>
  </threadedComment>
  <threadedComment ref="C414" dT="2023-04-13T19:20:04.60" personId="{F48A0CAE-4394-4AED-89FA-8D3DA669A3B0}" id="{703D501D-8BB7-4ABD-B547-80BE2ACC7F0E}">
    <text xml:space="preserve">TOTAL DOCO (Terminaller için sipariş kodu)   291464
TOTAL DOCO ( (Perakende satışlar)           291465
DOCO  (Acente )   290772
</text>
  </threadedComment>
  <threadedComment ref="B575" dT="2023-05-30T05:01:01.94" personId="{F48A0CAE-4394-4AED-89FA-8D3DA669A3B0}" id="{221F32A5-3679-4BD8-BAF2-D3B44DB430C9}">
    <text xml:space="preserve">İlgili istasyonun Kodu 12G179 dan 34G179,  LPG PC Kodu ise 12T180 den 34G180 Olarak değiştirilmiştir.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5B76-2657-4EE5-91AC-8F9360488CFE}">
  <dimension ref="A1:AL925"/>
  <sheetViews>
    <sheetView tabSelected="1" workbookViewId="0">
      <selection activeCell="A926" sqref="A926:XFD945"/>
    </sheetView>
  </sheetViews>
  <sheetFormatPr defaultColWidth="9.1796875" defaultRowHeight="14.5" x14ac:dyDescent="0.35"/>
  <cols>
    <col min="1" max="1" width="21.1796875" style="2" customWidth="1"/>
    <col min="2" max="2" width="13" style="3" bestFit="1" customWidth="1"/>
    <col min="3" max="3" width="13" style="3" customWidth="1"/>
    <col min="4" max="4" width="65.453125" style="4" customWidth="1"/>
    <col min="5" max="5" width="28.453125" style="5" customWidth="1"/>
    <col min="6" max="6" width="38.54296875" style="1" customWidth="1"/>
    <col min="7" max="7" width="20.1796875" style="3" customWidth="1"/>
    <col min="8" max="8" width="18.81640625" style="3" customWidth="1"/>
    <col min="9" max="9" width="24.7265625" style="3" customWidth="1"/>
    <col min="10" max="10" width="13.453125" style="2" customWidth="1"/>
    <col min="11" max="11" width="24.26953125" style="6" customWidth="1"/>
    <col min="12" max="12" width="8.54296875" style="7" customWidth="1"/>
    <col min="13" max="13" width="21.54296875" style="7" bestFit="1" customWidth="1"/>
    <col min="14" max="14" width="46.54296875" style="2" customWidth="1"/>
    <col min="15" max="15" width="21.26953125" style="9" bestFit="1" customWidth="1"/>
    <col min="16" max="16" width="25.1796875" style="9" bestFit="1" customWidth="1"/>
    <col min="17" max="16384" width="9.1796875" style="1"/>
  </cols>
  <sheetData>
    <row r="1" spans="1:16" s="14" customFormat="1" ht="44.25" customHeight="1" x14ac:dyDescent="0.35">
      <c r="A1" s="10" t="s">
        <v>0</v>
      </c>
      <c r="B1" s="10" t="s">
        <v>1</v>
      </c>
      <c r="C1" s="11" t="s">
        <v>2</v>
      </c>
      <c r="D1" s="10" t="s">
        <v>3</v>
      </c>
      <c r="E1" s="10" t="s">
        <v>4</v>
      </c>
      <c r="F1" s="10" t="s">
        <v>5</v>
      </c>
      <c r="G1" s="10" t="s">
        <v>6</v>
      </c>
      <c r="H1" s="10" t="s">
        <v>7</v>
      </c>
      <c r="I1" s="10" t="s">
        <v>8</v>
      </c>
      <c r="J1" s="10" t="s">
        <v>9</v>
      </c>
      <c r="K1" s="13" t="s">
        <v>10</v>
      </c>
      <c r="L1" s="11" t="s">
        <v>11</v>
      </c>
      <c r="M1" s="11" t="s">
        <v>12</v>
      </c>
      <c r="N1" s="12" t="s">
        <v>13</v>
      </c>
      <c r="O1" s="12" t="s">
        <v>14</v>
      </c>
      <c r="P1" s="12" t="s">
        <v>15</v>
      </c>
    </row>
    <row r="2" spans="1:16" s="4" customFormat="1" ht="27.75" customHeight="1" x14ac:dyDescent="0.35">
      <c r="A2" s="15" t="s">
        <v>16</v>
      </c>
      <c r="B2" s="16" t="s">
        <v>17</v>
      </c>
      <c r="C2" s="16">
        <v>700755</v>
      </c>
      <c r="D2" s="17" t="s">
        <v>18</v>
      </c>
      <c r="E2" s="16"/>
      <c r="F2" s="17" t="s">
        <v>19</v>
      </c>
      <c r="G2" s="16" t="s">
        <v>20</v>
      </c>
      <c r="H2" s="16" t="s">
        <v>21</v>
      </c>
      <c r="I2" s="18" t="s">
        <v>23</v>
      </c>
      <c r="J2" s="19" t="s">
        <v>24</v>
      </c>
      <c r="K2" s="20" t="s">
        <v>25</v>
      </c>
      <c r="L2" s="21" t="s">
        <v>26</v>
      </c>
      <c r="M2" s="22" t="s">
        <v>27</v>
      </c>
      <c r="N2" s="24" t="s">
        <v>28</v>
      </c>
      <c r="O2" s="25">
        <v>39.687010100000002</v>
      </c>
      <c r="P2" s="25">
        <v>35.414741499999998</v>
      </c>
    </row>
    <row r="3" spans="1:16" s="4" customFormat="1" ht="27.75" customHeight="1" x14ac:dyDescent="0.35">
      <c r="A3" s="15" t="s">
        <v>30</v>
      </c>
      <c r="B3" s="16" t="s">
        <v>31</v>
      </c>
      <c r="C3" s="16">
        <v>267899</v>
      </c>
      <c r="D3" s="17" t="s">
        <v>32</v>
      </c>
      <c r="E3" s="16" t="s">
        <v>33</v>
      </c>
      <c r="F3" s="17" t="s">
        <v>34</v>
      </c>
      <c r="G3" s="16" t="s">
        <v>33</v>
      </c>
      <c r="H3" s="16" t="s">
        <v>35</v>
      </c>
      <c r="I3" s="18" t="s">
        <v>36</v>
      </c>
      <c r="J3" s="19" t="s">
        <v>37</v>
      </c>
      <c r="K3" s="20" t="s">
        <v>38</v>
      </c>
      <c r="L3" s="21" t="s">
        <v>39</v>
      </c>
      <c r="M3" s="22" t="s">
        <v>40</v>
      </c>
      <c r="N3" s="26" t="s">
        <v>41</v>
      </c>
      <c r="O3" s="25">
        <v>40.841735</v>
      </c>
      <c r="P3" s="25">
        <v>29.405268</v>
      </c>
    </row>
    <row r="4" spans="1:16" s="4" customFormat="1" ht="27.75" customHeight="1" x14ac:dyDescent="0.35">
      <c r="A4" s="15" t="s">
        <v>42</v>
      </c>
      <c r="B4" s="16" t="s">
        <v>43</v>
      </c>
      <c r="C4" s="16">
        <v>282867</v>
      </c>
      <c r="D4" s="17" t="s">
        <v>32</v>
      </c>
      <c r="E4" s="16" t="s">
        <v>44</v>
      </c>
      <c r="F4" s="17" t="s">
        <v>45</v>
      </c>
      <c r="G4" s="16" t="s">
        <v>44</v>
      </c>
      <c r="H4" s="16" t="s">
        <v>35</v>
      </c>
      <c r="I4" s="18" t="s">
        <v>23</v>
      </c>
      <c r="J4" s="19" t="s">
        <v>37</v>
      </c>
      <c r="K4" s="20" t="s">
        <v>38</v>
      </c>
      <c r="L4" s="21" t="s">
        <v>39</v>
      </c>
      <c r="M4" s="22" t="s">
        <v>40</v>
      </c>
      <c r="N4" s="26" t="s">
        <v>41</v>
      </c>
      <c r="O4" s="25">
        <v>40.706119000000001</v>
      </c>
      <c r="P4" s="25">
        <v>29.875038</v>
      </c>
    </row>
    <row r="5" spans="1:16" s="4" customFormat="1" ht="27.75" customHeight="1" x14ac:dyDescent="0.35">
      <c r="A5" s="15" t="s">
        <v>46</v>
      </c>
      <c r="B5" s="16" t="s">
        <v>47</v>
      </c>
      <c r="C5" s="16">
        <v>282992</v>
      </c>
      <c r="D5" s="17" t="s">
        <v>32</v>
      </c>
      <c r="E5" s="16" t="s">
        <v>48</v>
      </c>
      <c r="F5" s="17" t="s">
        <v>49</v>
      </c>
      <c r="G5" s="16" t="s">
        <v>50</v>
      </c>
      <c r="H5" s="16" t="s">
        <v>35</v>
      </c>
      <c r="I5" s="18" t="s">
        <v>51</v>
      </c>
      <c r="J5" s="19" t="s">
        <v>37</v>
      </c>
      <c r="K5" s="20" t="s">
        <v>38</v>
      </c>
      <c r="L5" s="21" t="s">
        <v>39</v>
      </c>
      <c r="M5" s="22" t="s">
        <v>40</v>
      </c>
      <c r="N5" s="26" t="s">
        <v>41</v>
      </c>
      <c r="O5" s="25">
        <v>40.766432000000002</v>
      </c>
      <c r="P5" s="25">
        <v>29.773105999999999</v>
      </c>
    </row>
    <row r="6" spans="1:16" s="4" customFormat="1" ht="27.75" customHeight="1" x14ac:dyDescent="0.35">
      <c r="A6" s="15" t="s">
        <v>52</v>
      </c>
      <c r="B6" s="16" t="s">
        <v>53</v>
      </c>
      <c r="C6" s="16">
        <v>277781</v>
      </c>
      <c r="D6" s="17" t="s">
        <v>54</v>
      </c>
      <c r="E6" s="16" t="s">
        <v>55</v>
      </c>
      <c r="F6" s="17" t="s">
        <v>56</v>
      </c>
      <c r="G6" s="16" t="s">
        <v>55</v>
      </c>
      <c r="H6" s="16" t="s">
        <v>57</v>
      </c>
      <c r="I6" s="18" t="s">
        <v>23</v>
      </c>
      <c r="J6" s="19" t="s">
        <v>37</v>
      </c>
      <c r="K6" s="20" t="s">
        <v>58</v>
      </c>
      <c r="L6" s="21" t="s">
        <v>59</v>
      </c>
      <c r="M6" s="22" t="s">
        <v>60</v>
      </c>
      <c r="N6" s="26" t="s">
        <v>61</v>
      </c>
      <c r="O6" s="25">
        <v>39.191699999999997</v>
      </c>
      <c r="P6" s="25">
        <v>36.083799999999997</v>
      </c>
    </row>
    <row r="7" spans="1:16" s="4" customFormat="1" ht="27.75" customHeight="1" x14ac:dyDescent="0.35">
      <c r="A7" s="15" t="s">
        <v>62</v>
      </c>
      <c r="B7" s="16" t="s">
        <v>63</v>
      </c>
      <c r="C7" s="16">
        <v>279763</v>
      </c>
      <c r="D7" s="17" t="s">
        <v>64</v>
      </c>
      <c r="E7" s="16" t="s">
        <v>65</v>
      </c>
      <c r="F7" s="17" t="s">
        <v>66</v>
      </c>
      <c r="G7" s="16" t="s">
        <v>67</v>
      </c>
      <c r="H7" s="16" t="s">
        <v>68</v>
      </c>
      <c r="I7" s="18" t="s">
        <v>23</v>
      </c>
      <c r="J7" s="19" t="s">
        <v>37</v>
      </c>
      <c r="K7" s="20" t="s">
        <v>69</v>
      </c>
      <c r="L7" s="21" t="s">
        <v>70</v>
      </c>
      <c r="M7" s="22" t="s">
        <v>40</v>
      </c>
      <c r="N7" s="26" t="s">
        <v>71</v>
      </c>
      <c r="O7" s="25">
        <v>40.268875999999999</v>
      </c>
      <c r="P7" s="25">
        <v>28.948543000000001</v>
      </c>
    </row>
    <row r="8" spans="1:16" s="4" customFormat="1" ht="27.75" customHeight="1" x14ac:dyDescent="0.35">
      <c r="A8" s="15" t="s">
        <v>72</v>
      </c>
      <c r="B8" s="16" t="s">
        <v>73</v>
      </c>
      <c r="C8" s="16">
        <v>700105</v>
      </c>
      <c r="D8" s="17" t="s">
        <v>74</v>
      </c>
      <c r="E8" s="16"/>
      <c r="F8" s="17" t="s">
        <v>75</v>
      </c>
      <c r="G8" s="16" t="s">
        <v>76</v>
      </c>
      <c r="H8" s="16" t="s">
        <v>77</v>
      </c>
      <c r="I8" s="18" t="s">
        <v>23</v>
      </c>
      <c r="J8" s="19" t="s">
        <v>24</v>
      </c>
      <c r="K8" s="20" t="s">
        <v>78</v>
      </c>
      <c r="L8" s="21" t="s">
        <v>79</v>
      </c>
      <c r="M8" s="22" t="s">
        <v>80</v>
      </c>
      <c r="N8" s="26" t="s">
        <v>81</v>
      </c>
      <c r="O8" s="25">
        <v>38.331901999999999</v>
      </c>
      <c r="P8" s="25">
        <v>38.457099999999997</v>
      </c>
    </row>
    <row r="9" spans="1:16" s="4" customFormat="1" ht="27.75" customHeight="1" x14ac:dyDescent="0.35">
      <c r="A9" s="15" t="s">
        <v>82</v>
      </c>
      <c r="B9" s="16" t="s">
        <v>83</v>
      </c>
      <c r="C9" s="16">
        <v>280332</v>
      </c>
      <c r="D9" s="17" t="s">
        <v>84</v>
      </c>
      <c r="E9" s="16" t="s">
        <v>85</v>
      </c>
      <c r="F9" s="17" t="s">
        <v>86</v>
      </c>
      <c r="G9" s="16" t="s">
        <v>85</v>
      </c>
      <c r="H9" s="16" t="s">
        <v>87</v>
      </c>
      <c r="I9" s="18" t="s">
        <v>88</v>
      </c>
      <c r="J9" s="19" t="s">
        <v>37</v>
      </c>
      <c r="K9" s="20" t="s">
        <v>89</v>
      </c>
      <c r="L9" s="21" t="s">
        <v>90</v>
      </c>
      <c r="M9" s="22" t="s">
        <v>27</v>
      </c>
      <c r="N9" s="26" t="s">
        <v>91</v>
      </c>
      <c r="O9" s="25">
        <v>38.741</v>
      </c>
      <c r="P9" s="25">
        <v>34.6584</v>
      </c>
    </row>
    <row r="10" spans="1:16" s="4" customFormat="1" ht="27.75" customHeight="1" x14ac:dyDescent="0.35">
      <c r="A10" s="15" t="s">
        <v>92</v>
      </c>
      <c r="B10" s="16" t="s">
        <v>93</v>
      </c>
      <c r="C10" s="16">
        <v>290595</v>
      </c>
      <c r="D10" s="17" t="s">
        <v>94</v>
      </c>
      <c r="E10" s="16" t="s">
        <v>95</v>
      </c>
      <c r="F10" s="17" t="s">
        <v>96</v>
      </c>
      <c r="G10" s="16" t="s">
        <v>97</v>
      </c>
      <c r="H10" s="16" t="s">
        <v>98</v>
      </c>
      <c r="I10" s="18" t="s">
        <v>23</v>
      </c>
      <c r="J10" s="19" t="s">
        <v>37</v>
      </c>
      <c r="K10" s="20" t="s">
        <v>99</v>
      </c>
      <c r="L10" s="21" t="s">
        <v>100</v>
      </c>
      <c r="M10" s="22" t="s">
        <v>27</v>
      </c>
      <c r="N10" s="26">
        <v>70670664</v>
      </c>
      <c r="O10" s="25">
        <v>39.983004999999999</v>
      </c>
      <c r="P10" s="25">
        <v>32.658205000000002</v>
      </c>
    </row>
    <row r="11" spans="1:16" s="4" customFormat="1" ht="27.75" customHeight="1" x14ac:dyDescent="0.35">
      <c r="A11" s="15" t="s">
        <v>101</v>
      </c>
      <c r="B11" s="16" t="s">
        <v>102</v>
      </c>
      <c r="C11" s="16">
        <v>700879</v>
      </c>
      <c r="D11" s="17" t="s">
        <v>103</v>
      </c>
      <c r="E11" s="16"/>
      <c r="F11" s="17" t="s">
        <v>104</v>
      </c>
      <c r="G11" s="16" t="s">
        <v>105</v>
      </c>
      <c r="H11" s="16" t="s">
        <v>106</v>
      </c>
      <c r="I11" s="18" t="s">
        <v>22</v>
      </c>
      <c r="J11" s="19" t="s">
        <v>24</v>
      </c>
      <c r="K11" s="20" t="s">
        <v>38</v>
      </c>
      <c r="L11" s="21" t="s">
        <v>39</v>
      </c>
      <c r="M11" s="22" t="s">
        <v>40</v>
      </c>
      <c r="N11" s="26">
        <v>81715400</v>
      </c>
      <c r="O11" s="25">
        <v>40.830401000000002</v>
      </c>
      <c r="P11" s="25">
        <v>30.482800999999998</v>
      </c>
    </row>
    <row r="12" spans="1:16" s="4" customFormat="1" ht="27.75" customHeight="1" x14ac:dyDescent="0.35">
      <c r="A12" s="15" t="s">
        <v>107</v>
      </c>
      <c r="B12" s="16" t="s">
        <v>108</v>
      </c>
      <c r="C12" s="16">
        <v>283680</v>
      </c>
      <c r="D12" s="17" t="s">
        <v>109</v>
      </c>
      <c r="E12" s="16" t="s">
        <v>110</v>
      </c>
      <c r="F12" s="17" t="s">
        <v>111</v>
      </c>
      <c r="G12" s="16" t="s">
        <v>110</v>
      </c>
      <c r="H12" s="16" t="s">
        <v>57</v>
      </c>
      <c r="I12" s="18" t="s">
        <v>112</v>
      </c>
      <c r="J12" s="19" t="s">
        <v>37</v>
      </c>
      <c r="K12" s="20" t="s">
        <v>58</v>
      </c>
      <c r="L12" s="21" t="s">
        <v>59</v>
      </c>
      <c r="M12" s="22" t="s">
        <v>60</v>
      </c>
      <c r="N12" s="26" t="s">
        <v>113</v>
      </c>
      <c r="O12" s="25">
        <v>38.755699999999997</v>
      </c>
      <c r="P12" s="25">
        <v>37.044800000000002</v>
      </c>
    </row>
    <row r="13" spans="1:16" s="4" customFormat="1" ht="27.75" customHeight="1" x14ac:dyDescent="0.35">
      <c r="A13" s="15" t="s">
        <v>114</v>
      </c>
      <c r="B13" s="16" t="s">
        <v>115</v>
      </c>
      <c r="C13" s="16">
        <v>266291</v>
      </c>
      <c r="D13" s="17" t="s">
        <v>116</v>
      </c>
      <c r="E13" s="16" t="s">
        <v>117</v>
      </c>
      <c r="F13" s="17" t="s">
        <v>118</v>
      </c>
      <c r="G13" s="16" t="s">
        <v>119</v>
      </c>
      <c r="H13" s="16" t="s">
        <v>120</v>
      </c>
      <c r="I13" s="18" t="s">
        <v>23</v>
      </c>
      <c r="J13" s="19" t="s">
        <v>37</v>
      </c>
      <c r="K13" s="20" t="s">
        <v>121</v>
      </c>
      <c r="L13" s="21" t="s">
        <v>122</v>
      </c>
      <c r="M13" s="22" t="s">
        <v>123</v>
      </c>
      <c r="N13" s="26" t="s">
        <v>124</v>
      </c>
      <c r="O13" s="25">
        <v>36.948549</v>
      </c>
      <c r="P13" s="25">
        <v>30.739049999999999</v>
      </c>
    </row>
    <row r="14" spans="1:16" s="4" customFormat="1" ht="27.75" customHeight="1" x14ac:dyDescent="0.35">
      <c r="A14" s="15" t="s">
        <v>125</v>
      </c>
      <c r="B14" s="16" t="s">
        <v>126</v>
      </c>
      <c r="C14" s="16">
        <v>700338</v>
      </c>
      <c r="D14" s="17" t="s">
        <v>127</v>
      </c>
      <c r="E14" s="16"/>
      <c r="F14" s="17" t="s">
        <v>128</v>
      </c>
      <c r="G14" s="16" t="s">
        <v>129</v>
      </c>
      <c r="H14" s="16" t="s">
        <v>130</v>
      </c>
      <c r="I14" s="18" t="s">
        <v>23</v>
      </c>
      <c r="J14" s="19" t="s">
        <v>24</v>
      </c>
      <c r="K14" s="20" t="s">
        <v>131</v>
      </c>
      <c r="L14" s="21" t="s">
        <v>132</v>
      </c>
      <c r="M14" s="22" t="s">
        <v>123</v>
      </c>
      <c r="N14" s="26" t="s">
        <v>133</v>
      </c>
      <c r="O14" s="25">
        <v>37.761215999999997</v>
      </c>
      <c r="P14" s="25">
        <v>27.586734</v>
      </c>
    </row>
    <row r="15" spans="1:16" s="4" customFormat="1" ht="27.75" customHeight="1" x14ac:dyDescent="0.35">
      <c r="A15" s="15" t="s">
        <v>134</v>
      </c>
      <c r="B15" s="16" t="s">
        <v>135</v>
      </c>
      <c r="C15" s="16">
        <v>277965</v>
      </c>
      <c r="D15" s="17" t="s">
        <v>136</v>
      </c>
      <c r="E15" s="16" t="s">
        <v>137</v>
      </c>
      <c r="F15" s="17" t="s">
        <v>138</v>
      </c>
      <c r="G15" s="16" t="s">
        <v>139</v>
      </c>
      <c r="H15" s="16" t="s">
        <v>140</v>
      </c>
      <c r="I15" s="18" t="s">
        <v>23</v>
      </c>
      <c r="J15" s="19" t="s">
        <v>37</v>
      </c>
      <c r="K15" s="20" t="s">
        <v>141</v>
      </c>
      <c r="L15" s="21" t="s">
        <v>142</v>
      </c>
      <c r="M15" s="22" t="s">
        <v>123</v>
      </c>
      <c r="N15" s="26" t="s">
        <v>143</v>
      </c>
      <c r="O15" s="25">
        <v>37.301639999999999</v>
      </c>
      <c r="P15" s="25">
        <v>28.176136</v>
      </c>
    </row>
    <row r="16" spans="1:16" s="4" customFormat="1" ht="27.75" customHeight="1" x14ac:dyDescent="0.35">
      <c r="A16" s="15" t="s">
        <v>145</v>
      </c>
      <c r="B16" s="16" t="s">
        <v>146</v>
      </c>
      <c r="C16" s="16">
        <v>700033</v>
      </c>
      <c r="D16" s="17" t="s">
        <v>147</v>
      </c>
      <c r="E16" s="16"/>
      <c r="F16" s="17" t="s">
        <v>148</v>
      </c>
      <c r="G16" s="16" t="s">
        <v>149</v>
      </c>
      <c r="H16" s="16" t="s">
        <v>150</v>
      </c>
      <c r="I16" s="18" t="s">
        <v>23</v>
      </c>
      <c r="J16" s="19" t="s">
        <v>24</v>
      </c>
      <c r="K16" s="20" t="s">
        <v>151</v>
      </c>
      <c r="L16" s="21" t="s">
        <v>152</v>
      </c>
      <c r="M16" s="22" t="s">
        <v>123</v>
      </c>
      <c r="N16" s="26" t="s">
        <v>153</v>
      </c>
      <c r="O16" s="25">
        <v>38.0075</v>
      </c>
      <c r="P16" s="25">
        <v>30.798400000000001</v>
      </c>
    </row>
    <row r="17" spans="1:16" s="4" customFormat="1" ht="27.75" customHeight="1" x14ac:dyDescent="0.35">
      <c r="A17" s="15" t="s">
        <v>154</v>
      </c>
      <c r="B17" s="16" t="s">
        <v>155</v>
      </c>
      <c r="C17" s="16">
        <v>700126</v>
      </c>
      <c r="D17" s="17" t="s">
        <v>156</v>
      </c>
      <c r="E17" s="16"/>
      <c r="F17" s="17" t="s">
        <v>157</v>
      </c>
      <c r="G17" s="16" t="s">
        <v>158</v>
      </c>
      <c r="H17" s="16" t="s">
        <v>159</v>
      </c>
      <c r="I17" s="18" t="s">
        <v>160</v>
      </c>
      <c r="J17" s="19" t="s">
        <v>24</v>
      </c>
      <c r="K17" s="20" t="s">
        <v>161</v>
      </c>
      <c r="L17" s="21" t="s">
        <v>162</v>
      </c>
      <c r="M17" s="22" t="s">
        <v>80</v>
      </c>
      <c r="N17" s="26" t="s">
        <v>163</v>
      </c>
      <c r="O17" s="25">
        <v>38.148499999999999</v>
      </c>
      <c r="P17" s="25">
        <v>41.004800000000003</v>
      </c>
    </row>
    <row r="18" spans="1:16" s="4" customFormat="1" ht="27.75" customHeight="1" x14ac:dyDescent="0.35">
      <c r="A18" s="15" t="s">
        <v>164</v>
      </c>
      <c r="B18" s="16" t="s">
        <v>165</v>
      </c>
      <c r="C18" s="16">
        <v>172141</v>
      </c>
      <c r="D18" s="17" t="s">
        <v>166</v>
      </c>
      <c r="E18" s="16" t="s">
        <v>167</v>
      </c>
      <c r="F18" s="17" t="s">
        <v>168</v>
      </c>
      <c r="G18" s="16" t="s">
        <v>167</v>
      </c>
      <c r="H18" s="16" t="s">
        <v>169</v>
      </c>
      <c r="I18" s="18" t="s">
        <v>22</v>
      </c>
      <c r="J18" s="19" t="s">
        <v>37</v>
      </c>
      <c r="K18" s="20" t="s">
        <v>170</v>
      </c>
      <c r="L18" s="21" t="s">
        <v>171</v>
      </c>
      <c r="M18" s="22" t="s">
        <v>27</v>
      </c>
      <c r="N18" s="26" t="s">
        <v>172</v>
      </c>
      <c r="O18" s="25">
        <v>40.775914999999998</v>
      </c>
      <c r="P18" s="25">
        <v>31.306794</v>
      </c>
    </row>
    <row r="19" spans="1:16" s="4" customFormat="1" ht="27.75" customHeight="1" x14ac:dyDescent="0.35">
      <c r="A19" s="15" t="s">
        <v>173</v>
      </c>
      <c r="B19" s="16" t="s">
        <v>174</v>
      </c>
      <c r="C19" s="16">
        <v>172277</v>
      </c>
      <c r="D19" s="17" t="s">
        <v>175</v>
      </c>
      <c r="E19" s="16" t="s">
        <v>176</v>
      </c>
      <c r="F19" s="17" t="s">
        <v>177</v>
      </c>
      <c r="G19" s="16" t="s">
        <v>178</v>
      </c>
      <c r="H19" s="16" t="s">
        <v>176</v>
      </c>
      <c r="I19" s="18" t="s">
        <v>23</v>
      </c>
      <c r="J19" s="19" t="s">
        <v>37</v>
      </c>
      <c r="K19" s="20" t="s">
        <v>179</v>
      </c>
      <c r="L19" s="21" t="s">
        <v>180</v>
      </c>
      <c r="M19" s="22" t="s">
        <v>40</v>
      </c>
      <c r="N19" s="26" t="s">
        <v>181</v>
      </c>
      <c r="O19" s="25">
        <v>40.127316</v>
      </c>
      <c r="P19" s="25">
        <v>26.410494</v>
      </c>
    </row>
    <row r="20" spans="1:16" s="4" customFormat="1" ht="27.75" customHeight="1" x14ac:dyDescent="0.35">
      <c r="A20" s="15" t="s">
        <v>182</v>
      </c>
      <c r="B20" s="16" t="s">
        <v>183</v>
      </c>
      <c r="C20" s="16">
        <v>700072</v>
      </c>
      <c r="D20" s="17" t="s">
        <v>184</v>
      </c>
      <c r="E20" s="16"/>
      <c r="F20" s="17" t="s">
        <v>185</v>
      </c>
      <c r="G20" s="16" t="s">
        <v>186</v>
      </c>
      <c r="H20" s="16" t="s">
        <v>187</v>
      </c>
      <c r="I20" s="18" t="s">
        <v>23</v>
      </c>
      <c r="J20" s="19" t="s">
        <v>24</v>
      </c>
      <c r="K20" s="20" t="s">
        <v>89</v>
      </c>
      <c r="L20" s="21" t="s">
        <v>90</v>
      </c>
      <c r="M20" s="22" t="s">
        <v>27</v>
      </c>
      <c r="N20" s="26" t="s">
        <v>188</v>
      </c>
      <c r="O20" s="25">
        <v>38.015352999999998</v>
      </c>
      <c r="P20" s="25">
        <v>34.291513999999999</v>
      </c>
    </row>
    <row r="21" spans="1:16" s="4" customFormat="1" ht="27.75" customHeight="1" x14ac:dyDescent="0.35">
      <c r="A21" s="15" t="s">
        <v>190</v>
      </c>
      <c r="B21" s="16" t="s">
        <v>191</v>
      </c>
      <c r="C21" s="16">
        <v>175942</v>
      </c>
      <c r="D21" s="17" t="s">
        <v>192</v>
      </c>
      <c r="E21" s="16" t="s">
        <v>187</v>
      </c>
      <c r="F21" s="17" t="s">
        <v>193</v>
      </c>
      <c r="G21" s="16" t="s">
        <v>178</v>
      </c>
      <c r="H21" s="16" t="s">
        <v>187</v>
      </c>
      <c r="I21" s="18" t="s">
        <v>194</v>
      </c>
      <c r="J21" s="19" t="s">
        <v>37</v>
      </c>
      <c r="K21" s="20" t="s">
        <v>89</v>
      </c>
      <c r="L21" s="21" t="s">
        <v>90</v>
      </c>
      <c r="M21" s="22" t="s">
        <v>27</v>
      </c>
      <c r="N21" s="26" t="s">
        <v>195</v>
      </c>
      <c r="O21" s="25">
        <v>37.991154000000002</v>
      </c>
      <c r="P21" s="25">
        <v>34.727646</v>
      </c>
    </row>
    <row r="22" spans="1:16" s="4" customFormat="1" ht="27.75" customHeight="1" x14ac:dyDescent="0.35">
      <c r="A22" s="15" t="s">
        <v>197</v>
      </c>
      <c r="B22" s="16" t="s">
        <v>198</v>
      </c>
      <c r="C22" s="16">
        <v>280677</v>
      </c>
      <c r="D22" s="17" t="s">
        <v>199</v>
      </c>
      <c r="E22" s="16" t="s">
        <v>200</v>
      </c>
      <c r="F22" s="17" t="s">
        <v>201</v>
      </c>
      <c r="G22" s="16" t="s">
        <v>202</v>
      </c>
      <c r="H22" s="16" t="s">
        <v>98</v>
      </c>
      <c r="I22" s="18" t="s">
        <v>203</v>
      </c>
      <c r="J22" s="19" t="s">
        <v>37</v>
      </c>
      <c r="K22" s="20" t="s">
        <v>99</v>
      </c>
      <c r="L22" s="21" t="s">
        <v>100</v>
      </c>
      <c r="M22" s="22" t="s">
        <v>27</v>
      </c>
      <c r="N22" s="26" t="s">
        <v>204</v>
      </c>
      <c r="O22" s="25">
        <v>39.966439000000001</v>
      </c>
      <c r="P22" s="25">
        <v>33.138700999999998</v>
      </c>
    </row>
    <row r="23" spans="1:16" s="4" customFormat="1" ht="27.75" customHeight="1" x14ac:dyDescent="0.35">
      <c r="A23" s="15" t="s">
        <v>206</v>
      </c>
      <c r="B23" s="16" t="s">
        <v>207</v>
      </c>
      <c r="C23" s="16">
        <v>700182</v>
      </c>
      <c r="D23" s="17" t="s">
        <v>199</v>
      </c>
      <c r="E23" s="16"/>
      <c r="F23" s="17" t="s">
        <v>208</v>
      </c>
      <c r="G23" s="16" t="s">
        <v>178</v>
      </c>
      <c r="H23" s="16" t="s">
        <v>209</v>
      </c>
      <c r="I23" s="18" t="s">
        <v>23</v>
      </c>
      <c r="J23" s="19" t="s">
        <v>24</v>
      </c>
      <c r="K23" s="20" t="s">
        <v>210</v>
      </c>
      <c r="L23" s="21" t="s">
        <v>211</v>
      </c>
      <c r="M23" s="22" t="s">
        <v>27</v>
      </c>
      <c r="N23" s="26" t="s">
        <v>204</v>
      </c>
      <c r="O23" s="25">
        <v>39.240985999999999</v>
      </c>
      <c r="P23" s="25">
        <v>34.128608999999997</v>
      </c>
    </row>
    <row r="24" spans="1:16" s="4" customFormat="1" ht="27.75" customHeight="1" x14ac:dyDescent="0.35">
      <c r="A24" s="15" t="s">
        <v>212</v>
      </c>
      <c r="B24" s="16" t="s">
        <v>213</v>
      </c>
      <c r="C24" s="16">
        <v>172917</v>
      </c>
      <c r="D24" s="17" t="s">
        <v>214</v>
      </c>
      <c r="E24" s="16" t="s">
        <v>215</v>
      </c>
      <c r="F24" s="17" t="s">
        <v>216</v>
      </c>
      <c r="G24" s="16" t="s">
        <v>217</v>
      </c>
      <c r="H24" s="16" t="s">
        <v>218</v>
      </c>
      <c r="I24" s="18" t="s">
        <v>219</v>
      </c>
      <c r="J24" s="19" t="s">
        <v>37</v>
      </c>
      <c r="K24" s="20" t="s">
        <v>220</v>
      </c>
      <c r="L24" s="21" t="s">
        <v>221</v>
      </c>
      <c r="M24" s="22" t="s">
        <v>80</v>
      </c>
      <c r="N24" s="26" t="s">
        <v>222</v>
      </c>
      <c r="O24" s="25">
        <v>37.461706</v>
      </c>
      <c r="P24" s="25">
        <v>35.824617000000003</v>
      </c>
    </row>
    <row r="25" spans="1:16" s="4" customFormat="1" ht="27.75" customHeight="1" x14ac:dyDescent="0.35">
      <c r="A25" s="15" t="s">
        <v>224</v>
      </c>
      <c r="B25" s="16" t="s">
        <v>225</v>
      </c>
      <c r="C25" s="16">
        <v>291961</v>
      </c>
      <c r="D25" s="17" t="s">
        <v>226</v>
      </c>
      <c r="E25" s="16" t="s">
        <v>227</v>
      </c>
      <c r="F25" s="17" t="s">
        <v>228</v>
      </c>
      <c r="G25" s="16" t="s">
        <v>227</v>
      </c>
      <c r="H25" s="16" t="s">
        <v>229</v>
      </c>
      <c r="I25" s="18" t="s">
        <v>23</v>
      </c>
      <c r="J25" s="19" t="s">
        <v>37</v>
      </c>
      <c r="K25" s="20" t="s">
        <v>189</v>
      </c>
      <c r="L25" s="21" t="s">
        <v>230</v>
      </c>
      <c r="M25" s="22" t="s">
        <v>80</v>
      </c>
      <c r="N25" s="26">
        <v>211324551</v>
      </c>
      <c r="O25" s="25">
        <v>36.755077</v>
      </c>
      <c r="P25" s="25">
        <v>34.539555</v>
      </c>
    </row>
    <row r="26" spans="1:16" s="4" customFormat="1" ht="27.75" customHeight="1" x14ac:dyDescent="0.35">
      <c r="A26" s="15" t="s">
        <v>231</v>
      </c>
      <c r="B26" s="16" t="s">
        <v>232</v>
      </c>
      <c r="C26" s="16">
        <v>700006</v>
      </c>
      <c r="D26" s="17" t="s">
        <v>233</v>
      </c>
      <c r="E26" s="16"/>
      <c r="F26" s="17" t="s">
        <v>234</v>
      </c>
      <c r="G26" s="16" t="s">
        <v>235</v>
      </c>
      <c r="H26" s="16" t="s">
        <v>236</v>
      </c>
      <c r="I26" s="18" t="s">
        <v>23</v>
      </c>
      <c r="J26" s="19" t="s">
        <v>24</v>
      </c>
      <c r="K26" s="20" t="s">
        <v>205</v>
      </c>
      <c r="L26" s="21" t="s">
        <v>237</v>
      </c>
      <c r="M26" s="22" t="s">
        <v>27</v>
      </c>
      <c r="N26" s="26" t="s">
        <v>238</v>
      </c>
      <c r="O26" s="25">
        <v>38.567691000000003</v>
      </c>
      <c r="P26" s="25">
        <v>29.969633000000002</v>
      </c>
    </row>
    <row r="27" spans="1:16" s="4" customFormat="1" ht="27.75" customHeight="1" x14ac:dyDescent="0.35">
      <c r="A27" s="15" t="s">
        <v>239</v>
      </c>
      <c r="B27" s="16" t="s">
        <v>240</v>
      </c>
      <c r="C27" s="16">
        <v>288232</v>
      </c>
      <c r="D27" s="17" t="s">
        <v>241</v>
      </c>
      <c r="E27" s="16" t="s">
        <v>242</v>
      </c>
      <c r="F27" s="17" t="s">
        <v>243</v>
      </c>
      <c r="G27" s="16" t="s">
        <v>244</v>
      </c>
      <c r="H27" s="16" t="s">
        <v>245</v>
      </c>
      <c r="I27" s="18" t="s">
        <v>23</v>
      </c>
      <c r="J27" s="19" t="s">
        <v>37</v>
      </c>
      <c r="K27" s="20" t="s">
        <v>179</v>
      </c>
      <c r="L27" s="21" t="s">
        <v>180</v>
      </c>
      <c r="M27" s="22" t="s">
        <v>40</v>
      </c>
      <c r="N27" s="26">
        <v>7740023524</v>
      </c>
      <c r="O27" s="30">
        <v>39.264045000000003</v>
      </c>
      <c r="P27" s="25">
        <v>26.708661574000001</v>
      </c>
    </row>
    <row r="28" spans="1:16" s="4" customFormat="1" ht="27.75" customHeight="1" x14ac:dyDescent="0.35">
      <c r="A28" s="15" t="s">
        <v>246</v>
      </c>
      <c r="B28" s="16" t="s">
        <v>247</v>
      </c>
      <c r="C28" s="16">
        <v>288233</v>
      </c>
      <c r="D28" s="17" t="s">
        <v>241</v>
      </c>
      <c r="E28" s="16" t="s">
        <v>248</v>
      </c>
      <c r="F28" s="17" t="s">
        <v>249</v>
      </c>
      <c r="G28" s="16" t="s">
        <v>244</v>
      </c>
      <c r="H28" s="16" t="s">
        <v>245</v>
      </c>
      <c r="I28" s="18" t="s">
        <v>23</v>
      </c>
      <c r="J28" s="19" t="s">
        <v>37</v>
      </c>
      <c r="K28" s="20" t="s">
        <v>179</v>
      </c>
      <c r="L28" s="21" t="s">
        <v>180</v>
      </c>
      <c r="M28" s="22" t="s">
        <v>40</v>
      </c>
      <c r="N28" s="26">
        <v>7740023524</v>
      </c>
      <c r="O28" s="30">
        <v>39.279299999999999</v>
      </c>
      <c r="P28" s="25">
        <v>26.704499999999999</v>
      </c>
    </row>
    <row r="29" spans="1:16" s="4" customFormat="1" ht="27.75" customHeight="1" x14ac:dyDescent="0.35">
      <c r="A29" s="15" t="s">
        <v>250</v>
      </c>
      <c r="B29" s="16" t="s">
        <v>251</v>
      </c>
      <c r="C29" s="16">
        <v>279746</v>
      </c>
      <c r="D29" s="17" t="s">
        <v>252</v>
      </c>
      <c r="E29" s="16" t="s">
        <v>253</v>
      </c>
      <c r="F29" s="17" t="s">
        <v>254</v>
      </c>
      <c r="G29" s="16" t="s">
        <v>178</v>
      </c>
      <c r="H29" s="16" t="s">
        <v>35</v>
      </c>
      <c r="I29" s="18" t="s">
        <v>23</v>
      </c>
      <c r="J29" s="19" t="s">
        <v>37</v>
      </c>
      <c r="K29" s="20" t="s">
        <v>38</v>
      </c>
      <c r="L29" s="21" t="s">
        <v>39</v>
      </c>
      <c r="M29" s="22" t="s">
        <v>40</v>
      </c>
      <c r="N29" s="26" t="s">
        <v>255</v>
      </c>
      <c r="O29" s="25">
        <v>41.043185999999999</v>
      </c>
      <c r="P29" s="25">
        <v>30.125468000000001</v>
      </c>
    </row>
    <row r="30" spans="1:16" s="4" customFormat="1" ht="27.75" customHeight="1" x14ac:dyDescent="0.35">
      <c r="A30" s="15" t="s">
        <v>256</v>
      </c>
      <c r="B30" s="16" t="s">
        <v>257</v>
      </c>
      <c r="C30" s="16">
        <v>173984</v>
      </c>
      <c r="D30" s="17" t="s">
        <v>258</v>
      </c>
      <c r="E30" s="16" t="s">
        <v>259</v>
      </c>
      <c r="F30" s="17" t="s">
        <v>260</v>
      </c>
      <c r="G30" s="16" t="s">
        <v>259</v>
      </c>
      <c r="H30" s="16" t="s">
        <v>261</v>
      </c>
      <c r="I30" s="18" t="s">
        <v>23</v>
      </c>
      <c r="J30" s="19" t="s">
        <v>37</v>
      </c>
      <c r="K30" s="20" t="s">
        <v>220</v>
      </c>
      <c r="L30" s="21" t="s">
        <v>221</v>
      </c>
      <c r="M30" s="22" t="s">
        <v>80</v>
      </c>
      <c r="N30" s="26" t="s">
        <v>262</v>
      </c>
      <c r="O30" s="25">
        <v>36.604700000000001</v>
      </c>
      <c r="P30" s="25">
        <v>36.199599999999997</v>
      </c>
    </row>
    <row r="31" spans="1:16" s="4" customFormat="1" ht="27.75" customHeight="1" x14ac:dyDescent="0.35">
      <c r="A31" s="15" t="s">
        <v>263</v>
      </c>
      <c r="B31" s="16" t="s">
        <v>264</v>
      </c>
      <c r="C31" s="16">
        <v>283096</v>
      </c>
      <c r="D31" s="17" t="s">
        <v>265</v>
      </c>
      <c r="E31" s="16" t="s">
        <v>266</v>
      </c>
      <c r="F31" s="17" t="s">
        <v>267</v>
      </c>
      <c r="G31" s="16" t="s">
        <v>268</v>
      </c>
      <c r="H31" s="16" t="s">
        <v>266</v>
      </c>
      <c r="I31" s="18" t="s">
        <v>269</v>
      </c>
      <c r="J31" s="19" t="s">
        <v>37</v>
      </c>
      <c r="K31" s="20" t="s">
        <v>78</v>
      </c>
      <c r="L31" s="21" t="s">
        <v>79</v>
      </c>
      <c r="M31" s="22" t="s">
        <v>80</v>
      </c>
      <c r="N31" s="26" t="s">
        <v>270</v>
      </c>
      <c r="O31" s="25">
        <v>37.561700000000002</v>
      </c>
      <c r="P31" s="25">
        <v>36.9238</v>
      </c>
    </row>
    <row r="32" spans="1:16" s="4" customFormat="1" ht="27.75" customHeight="1" x14ac:dyDescent="0.35">
      <c r="A32" s="15" t="s">
        <v>271</v>
      </c>
      <c r="B32" s="16" t="s">
        <v>272</v>
      </c>
      <c r="C32" s="16">
        <v>700059</v>
      </c>
      <c r="D32" s="17" t="s">
        <v>273</v>
      </c>
      <c r="E32" s="16"/>
      <c r="F32" s="17" t="s">
        <v>274</v>
      </c>
      <c r="G32" s="16" t="s">
        <v>178</v>
      </c>
      <c r="H32" s="16" t="s">
        <v>229</v>
      </c>
      <c r="I32" s="18" t="s">
        <v>23</v>
      </c>
      <c r="J32" s="19" t="s">
        <v>24</v>
      </c>
      <c r="K32" s="20" t="s">
        <v>189</v>
      </c>
      <c r="L32" s="21" t="s">
        <v>230</v>
      </c>
      <c r="M32" s="22" t="s">
        <v>80</v>
      </c>
      <c r="N32" s="26" t="s">
        <v>275</v>
      </c>
      <c r="O32" s="25">
        <v>36.820399999999999</v>
      </c>
      <c r="P32" s="25">
        <v>34.667400000000001</v>
      </c>
    </row>
    <row r="33" spans="1:16" s="4" customFormat="1" ht="27.75" customHeight="1" x14ac:dyDescent="0.35">
      <c r="A33" s="15" t="s">
        <v>276</v>
      </c>
      <c r="B33" s="16" t="s">
        <v>277</v>
      </c>
      <c r="C33" s="16">
        <v>700792</v>
      </c>
      <c r="D33" s="17" t="s">
        <v>278</v>
      </c>
      <c r="E33" s="16"/>
      <c r="F33" s="17" t="s">
        <v>279</v>
      </c>
      <c r="G33" s="16" t="s">
        <v>280</v>
      </c>
      <c r="H33" s="16" t="s">
        <v>229</v>
      </c>
      <c r="I33" s="18" t="s">
        <v>22</v>
      </c>
      <c r="J33" s="19" t="s">
        <v>24</v>
      </c>
      <c r="K33" s="20" t="s">
        <v>189</v>
      </c>
      <c r="L33" s="21" t="s">
        <v>230</v>
      </c>
      <c r="M33" s="22" t="s">
        <v>80</v>
      </c>
      <c r="N33" s="26" t="s">
        <v>275</v>
      </c>
      <c r="O33" s="25">
        <v>36.866666000000002</v>
      </c>
      <c r="P33" s="25">
        <v>34.763888887999997</v>
      </c>
    </row>
    <row r="34" spans="1:16" s="4" customFormat="1" ht="27.75" customHeight="1" x14ac:dyDescent="0.35">
      <c r="A34" s="15" t="s">
        <v>281</v>
      </c>
      <c r="B34" s="16" t="s">
        <v>282</v>
      </c>
      <c r="C34" s="16">
        <v>275759</v>
      </c>
      <c r="D34" s="17" t="s">
        <v>283</v>
      </c>
      <c r="E34" s="16" t="s">
        <v>284</v>
      </c>
      <c r="F34" s="17" t="s">
        <v>285</v>
      </c>
      <c r="G34" s="16" t="s">
        <v>286</v>
      </c>
      <c r="H34" s="16" t="s">
        <v>140</v>
      </c>
      <c r="I34" s="18" t="s">
        <v>287</v>
      </c>
      <c r="J34" s="19" t="s">
        <v>37</v>
      </c>
      <c r="K34" s="20" t="s">
        <v>141</v>
      </c>
      <c r="L34" s="21" t="s">
        <v>142</v>
      </c>
      <c r="M34" s="22" t="s">
        <v>123</v>
      </c>
      <c r="N34" s="26" t="s">
        <v>288</v>
      </c>
      <c r="O34" s="25">
        <v>37.0747</v>
      </c>
      <c r="P34" s="25">
        <v>27.473099999999999</v>
      </c>
    </row>
    <row r="35" spans="1:16" s="4" customFormat="1" ht="27.75" customHeight="1" x14ac:dyDescent="0.35">
      <c r="A35" s="15" t="s">
        <v>289</v>
      </c>
      <c r="B35" s="16" t="s">
        <v>290</v>
      </c>
      <c r="C35" s="16">
        <v>172221</v>
      </c>
      <c r="D35" s="17" t="s">
        <v>291</v>
      </c>
      <c r="E35" s="16" t="s">
        <v>292</v>
      </c>
      <c r="F35" s="17" t="s">
        <v>293</v>
      </c>
      <c r="G35" s="16" t="s">
        <v>294</v>
      </c>
      <c r="H35" s="16" t="s">
        <v>295</v>
      </c>
      <c r="I35" s="18" t="s">
        <v>22</v>
      </c>
      <c r="J35" s="19" t="s">
        <v>37</v>
      </c>
      <c r="K35" s="20" t="s">
        <v>144</v>
      </c>
      <c r="L35" s="21" t="s">
        <v>296</v>
      </c>
      <c r="M35" s="22" t="s">
        <v>123</v>
      </c>
      <c r="N35" s="26" t="s">
        <v>297</v>
      </c>
      <c r="O35" s="25">
        <v>38.288600000000002</v>
      </c>
      <c r="P35" s="25">
        <v>26.3811</v>
      </c>
    </row>
    <row r="36" spans="1:16" s="4" customFormat="1" ht="27.75" customHeight="1" x14ac:dyDescent="0.35">
      <c r="A36" s="15" t="s">
        <v>298</v>
      </c>
      <c r="B36" s="16" t="s">
        <v>299</v>
      </c>
      <c r="C36" s="16">
        <v>278257</v>
      </c>
      <c r="D36" s="17" t="s">
        <v>300</v>
      </c>
      <c r="E36" s="16" t="s">
        <v>301</v>
      </c>
      <c r="F36" s="17" t="s">
        <v>302</v>
      </c>
      <c r="G36" s="16" t="s">
        <v>303</v>
      </c>
      <c r="H36" s="16" t="s">
        <v>120</v>
      </c>
      <c r="I36" s="18" t="s">
        <v>23</v>
      </c>
      <c r="J36" s="19" t="s">
        <v>37</v>
      </c>
      <c r="K36" s="20" t="s">
        <v>151</v>
      </c>
      <c r="L36" s="21" t="s">
        <v>152</v>
      </c>
      <c r="M36" s="22" t="s">
        <v>123</v>
      </c>
      <c r="N36" s="26" t="s">
        <v>304</v>
      </c>
      <c r="O36" s="25">
        <v>36.672699999999999</v>
      </c>
      <c r="P36" s="25">
        <v>31.639299999999999</v>
      </c>
    </row>
    <row r="37" spans="1:16" s="4" customFormat="1" ht="27.75" customHeight="1" x14ac:dyDescent="0.35">
      <c r="A37" s="15" t="s">
        <v>305</v>
      </c>
      <c r="B37" s="16" t="s">
        <v>306</v>
      </c>
      <c r="C37" s="16">
        <v>284370</v>
      </c>
      <c r="D37" s="17" t="s">
        <v>307</v>
      </c>
      <c r="E37" s="16" t="s">
        <v>308</v>
      </c>
      <c r="F37" s="17" t="s">
        <v>309</v>
      </c>
      <c r="G37" s="16" t="s">
        <v>310</v>
      </c>
      <c r="H37" s="16" t="s">
        <v>311</v>
      </c>
      <c r="I37" s="18" t="s">
        <v>312</v>
      </c>
      <c r="J37" s="19" t="s">
        <v>37</v>
      </c>
      <c r="K37" s="31" t="s">
        <v>313</v>
      </c>
      <c r="L37" s="21" t="s">
        <v>314</v>
      </c>
      <c r="M37" s="22" t="s">
        <v>40</v>
      </c>
      <c r="N37" s="26" t="s">
        <v>315</v>
      </c>
      <c r="O37" s="25">
        <v>41.052100000000003</v>
      </c>
      <c r="P37" s="25">
        <v>29.239699999999999</v>
      </c>
    </row>
    <row r="38" spans="1:16" s="4" customFormat="1" ht="27.75" customHeight="1" x14ac:dyDescent="0.35">
      <c r="A38" s="15" t="s">
        <v>316</v>
      </c>
      <c r="B38" s="16" t="s">
        <v>317</v>
      </c>
      <c r="C38" s="16">
        <v>277742</v>
      </c>
      <c r="D38" s="17" t="s">
        <v>318</v>
      </c>
      <c r="E38" s="16" t="s">
        <v>310</v>
      </c>
      <c r="F38" s="17" t="s">
        <v>319</v>
      </c>
      <c r="G38" s="16" t="s">
        <v>310</v>
      </c>
      <c r="H38" s="16" t="s">
        <v>311</v>
      </c>
      <c r="I38" s="18" t="s">
        <v>320</v>
      </c>
      <c r="J38" s="19" t="s">
        <v>37</v>
      </c>
      <c r="K38" s="31" t="s">
        <v>313</v>
      </c>
      <c r="L38" s="21" t="s">
        <v>314</v>
      </c>
      <c r="M38" s="22" t="s">
        <v>40</v>
      </c>
      <c r="N38" s="26" t="s">
        <v>321</v>
      </c>
      <c r="O38" s="25">
        <v>41.044950999999998</v>
      </c>
      <c r="P38" s="25">
        <v>29.177177</v>
      </c>
    </row>
    <row r="39" spans="1:16" s="4" customFormat="1" ht="27.75" customHeight="1" x14ac:dyDescent="0.35">
      <c r="A39" s="15" t="s">
        <v>322</v>
      </c>
      <c r="B39" s="16" t="s">
        <v>323</v>
      </c>
      <c r="C39" s="16">
        <v>281788</v>
      </c>
      <c r="D39" s="17" t="s">
        <v>324</v>
      </c>
      <c r="E39" s="16" t="s">
        <v>325</v>
      </c>
      <c r="F39" s="17" t="s">
        <v>326</v>
      </c>
      <c r="G39" s="16" t="s">
        <v>327</v>
      </c>
      <c r="H39" s="16" t="s">
        <v>68</v>
      </c>
      <c r="I39" s="18" t="s">
        <v>23</v>
      </c>
      <c r="J39" s="19" t="s">
        <v>37</v>
      </c>
      <c r="K39" s="20" t="s">
        <v>69</v>
      </c>
      <c r="L39" s="21" t="s">
        <v>70</v>
      </c>
      <c r="M39" s="22" t="s">
        <v>40</v>
      </c>
      <c r="N39" s="26" t="s">
        <v>328</v>
      </c>
      <c r="O39" s="25">
        <v>40.032936999999997</v>
      </c>
      <c r="P39" s="25">
        <v>28.377027999999999</v>
      </c>
    </row>
    <row r="40" spans="1:16" s="4" customFormat="1" ht="27.75" customHeight="1" x14ac:dyDescent="0.35">
      <c r="A40" s="15" t="s">
        <v>329</v>
      </c>
      <c r="B40" s="16" t="s">
        <v>330</v>
      </c>
      <c r="C40" s="16">
        <v>700358</v>
      </c>
      <c r="D40" s="17" t="s">
        <v>331</v>
      </c>
      <c r="E40" s="16"/>
      <c r="F40" s="17" t="s">
        <v>332</v>
      </c>
      <c r="G40" s="16" t="s">
        <v>333</v>
      </c>
      <c r="H40" s="16" t="s">
        <v>295</v>
      </c>
      <c r="I40" s="18" t="s">
        <v>23</v>
      </c>
      <c r="J40" s="19" t="s">
        <v>24</v>
      </c>
      <c r="K40" s="20" t="s">
        <v>144</v>
      </c>
      <c r="L40" s="21" t="s">
        <v>296</v>
      </c>
      <c r="M40" s="22" t="s">
        <v>123</v>
      </c>
      <c r="N40" s="26" t="s">
        <v>334</v>
      </c>
      <c r="O40" s="25">
        <v>38.099919</v>
      </c>
      <c r="P40" s="25">
        <v>27.807824</v>
      </c>
    </row>
    <row r="41" spans="1:16" s="4" customFormat="1" ht="27.75" customHeight="1" x14ac:dyDescent="0.35">
      <c r="A41" s="15" t="s">
        <v>335</v>
      </c>
      <c r="B41" s="16" t="s">
        <v>336</v>
      </c>
      <c r="C41" s="16">
        <v>172961</v>
      </c>
      <c r="D41" s="17" t="s">
        <v>337</v>
      </c>
      <c r="E41" s="16" t="s">
        <v>338</v>
      </c>
      <c r="F41" s="17" t="s">
        <v>339</v>
      </c>
      <c r="G41" s="16" t="s">
        <v>338</v>
      </c>
      <c r="H41" s="16" t="s">
        <v>340</v>
      </c>
      <c r="I41" s="18" t="s">
        <v>341</v>
      </c>
      <c r="J41" s="19" t="s">
        <v>37</v>
      </c>
      <c r="K41" s="20" t="s">
        <v>342</v>
      </c>
      <c r="L41" s="21" t="s">
        <v>343</v>
      </c>
      <c r="M41" s="22" t="s">
        <v>60</v>
      </c>
      <c r="N41" s="26" t="s">
        <v>344</v>
      </c>
      <c r="O41" s="25">
        <v>40.525236999999997</v>
      </c>
      <c r="P41" s="25">
        <v>35.296137999999999</v>
      </c>
    </row>
    <row r="42" spans="1:16" s="4" customFormat="1" ht="27.75" customHeight="1" x14ac:dyDescent="0.35">
      <c r="A42" s="15" t="s">
        <v>345</v>
      </c>
      <c r="B42" s="16" t="s">
        <v>346</v>
      </c>
      <c r="C42" s="16">
        <v>280809</v>
      </c>
      <c r="D42" s="17" t="s">
        <v>347</v>
      </c>
      <c r="E42" s="16" t="s">
        <v>348</v>
      </c>
      <c r="F42" s="17" t="s">
        <v>349</v>
      </c>
      <c r="G42" s="16" t="s">
        <v>178</v>
      </c>
      <c r="H42" s="16" t="s">
        <v>348</v>
      </c>
      <c r="I42" s="18" t="s">
        <v>23</v>
      </c>
      <c r="J42" s="19" t="s">
        <v>37</v>
      </c>
      <c r="K42" s="20" t="s">
        <v>223</v>
      </c>
      <c r="L42" s="21" t="s">
        <v>350</v>
      </c>
      <c r="M42" s="22" t="s">
        <v>40</v>
      </c>
      <c r="N42" s="26" t="s">
        <v>351</v>
      </c>
      <c r="O42" s="25">
        <v>41.666356999999998</v>
      </c>
      <c r="P42" s="25">
        <v>26.573957</v>
      </c>
    </row>
    <row r="43" spans="1:16" s="4" customFormat="1" ht="27.75" customHeight="1" x14ac:dyDescent="0.35">
      <c r="A43" s="15" t="s">
        <v>352</v>
      </c>
      <c r="B43" s="16" t="s">
        <v>353</v>
      </c>
      <c r="C43" s="16">
        <v>285122</v>
      </c>
      <c r="D43" s="17" t="s">
        <v>354</v>
      </c>
      <c r="E43" s="16" t="s">
        <v>355</v>
      </c>
      <c r="F43" s="17" t="s">
        <v>356</v>
      </c>
      <c r="G43" s="16" t="s">
        <v>355</v>
      </c>
      <c r="H43" s="16" t="s">
        <v>357</v>
      </c>
      <c r="I43" s="18" t="s">
        <v>23</v>
      </c>
      <c r="J43" s="19" t="s">
        <v>37</v>
      </c>
      <c r="K43" s="20" t="s">
        <v>161</v>
      </c>
      <c r="L43" s="21" t="s">
        <v>162</v>
      </c>
      <c r="M43" s="22" t="s">
        <v>80</v>
      </c>
      <c r="N43" s="26" t="s">
        <v>358</v>
      </c>
      <c r="O43" s="25">
        <v>37.327979999999997</v>
      </c>
      <c r="P43" s="25">
        <v>40.756540000000001</v>
      </c>
    </row>
    <row r="44" spans="1:16" s="4" customFormat="1" ht="27.75" customHeight="1" x14ac:dyDescent="0.35">
      <c r="A44" s="15" t="s">
        <v>359</v>
      </c>
      <c r="B44" s="16" t="s">
        <v>360</v>
      </c>
      <c r="C44" s="16">
        <v>700739</v>
      </c>
      <c r="D44" s="17" t="s">
        <v>361</v>
      </c>
      <c r="E44" s="16"/>
      <c r="F44" s="17" t="s">
        <v>362</v>
      </c>
      <c r="G44" s="16" t="s">
        <v>363</v>
      </c>
      <c r="H44" s="16" t="s">
        <v>357</v>
      </c>
      <c r="I44" s="18" t="s">
        <v>23</v>
      </c>
      <c r="J44" s="19" t="s">
        <v>24</v>
      </c>
      <c r="K44" s="20" t="s">
        <v>161</v>
      </c>
      <c r="L44" s="21" t="s">
        <v>162</v>
      </c>
      <c r="M44" s="22" t="s">
        <v>80</v>
      </c>
      <c r="N44" s="26">
        <v>531275062</v>
      </c>
      <c r="O44" s="25">
        <v>37.397511999999999</v>
      </c>
      <c r="P44" s="25">
        <v>41.392758999999998</v>
      </c>
    </row>
    <row r="45" spans="1:16" s="4" customFormat="1" ht="27.75" customHeight="1" x14ac:dyDescent="0.35">
      <c r="A45" s="15" t="s">
        <v>364</v>
      </c>
      <c r="B45" s="16" t="s">
        <v>365</v>
      </c>
      <c r="C45" s="16">
        <v>700211</v>
      </c>
      <c r="D45" s="17" t="s">
        <v>366</v>
      </c>
      <c r="E45" s="16"/>
      <c r="F45" s="17" t="s">
        <v>367</v>
      </c>
      <c r="G45" s="16" t="s">
        <v>368</v>
      </c>
      <c r="H45" s="16" t="s">
        <v>21</v>
      </c>
      <c r="I45" s="18" t="s">
        <v>23</v>
      </c>
      <c r="J45" s="19" t="s">
        <v>24</v>
      </c>
      <c r="K45" s="20" t="s">
        <v>25</v>
      </c>
      <c r="L45" s="21" t="s">
        <v>26</v>
      </c>
      <c r="M45" s="22" t="s">
        <v>27</v>
      </c>
      <c r="N45" s="26" t="s">
        <v>369</v>
      </c>
      <c r="O45" s="25">
        <v>40.172674999999998</v>
      </c>
      <c r="P45" s="25">
        <v>35.201101999999999</v>
      </c>
    </row>
    <row r="46" spans="1:16" s="4" customFormat="1" ht="27.75" customHeight="1" x14ac:dyDescent="0.35">
      <c r="A46" s="15" t="s">
        <v>370</v>
      </c>
      <c r="B46" s="16" t="s">
        <v>371</v>
      </c>
      <c r="C46" s="16">
        <v>282166</v>
      </c>
      <c r="D46" s="17" t="s">
        <v>372</v>
      </c>
      <c r="E46" s="16" t="s">
        <v>373</v>
      </c>
      <c r="F46" s="17" t="s">
        <v>374</v>
      </c>
      <c r="G46" s="16" t="s">
        <v>373</v>
      </c>
      <c r="H46" s="16" t="s">
        <v>375</v>
      </c>
      <c r="I46" s="18" t="s">
        <v>376</v>
      </c>
      <c r="J46" s="19" t="s">
        <v>37</v>
      </c>
      <c r="K46" s="20" t="s">
        <v>196</v>
      </c>
      <c r="L46" s="21" t="s">
        <v>377</v>
      </c>
      <c r="M46" s="22" t="s">
        <v>27</v>
      </c>
      <c r="N46" s="26" t="s">
        <v>378</v>
      </c>
      <c r="O46" s="25">
        <v>37.713436000000002</v>
      </c>
      <c r="P46" s="25">
        <v>33.384666000000003</v>
      </c>
    </row>
    <row r="47" spans="1:16" s="4" customFormat="1" ht="27.75" customHeight="1" x14ac:dyDescent="0.35">
      <c r="A47" s="15" t="s">
        <v>379</v>
      </c>
      <c r="B47" s="16" t="s">
        <v>380</v>
      </c>
      <c r="C47" s="16">
        <v>700241</v>
      </c>
      <c r="D47" s="17" t="s">
        <v>381</v>
      </c>
      <c r="E47" s="16"/>
      <c r="F47" s="17" t="s">
        <v>382</v>
      </c>
      <c r="G47" s="16" t="s">
        <v>178</v>
      </c>
      <c r="H47" s="16" t="s">
        <v>383</v>
      </c>
      <c r="I47" s="18" t="s">
        <v>23</v>
      </c>
      <c r="J47" s="19" t="s">
        <v>24</v>
      </c>
      <c r="K47" s="20" t="s">
        <v>170</v>
      </c>
      <c r="L47" s="21" t="s">
        <v>171</v>
      </c>
      <c r="M47" s="22" t="s">
        <v>27</v>
      </c>
      <c r="N47" s="26" t="s">
        <v>384</v>
      </c>
      <c r="O47" s="25">
        <v>41.447099999999999</v>
      </c>
      <c r="P47" s="25">
        <v>31.792300000000001</v>
      </c>
    </row>
    <row r="48" spans="1:16" s="4" customFormat="1" ht="27.65" customHeight="1" x14ac:dyDescent="0.35">
      <c r="A48" s="15" t="s">
        <v>385</v>
      </c>
      <c r="B48" s="16" t="s">
        <v>386</v>
      </c>
      <c r="C48" s="16">
        <v>282396</v>
      </c>
      <c r="D48" s="17" t="s">
        <v>387</v>
      </c>
      <c r="E48" s="16" t="s">
        <v>388</v>
      </c>
      <c r="F48" s="17" t="s">
        <v>389</v>
      </c>
      <c r="G48" s="16" t="s">
        <v>390</v>
      </c>
      <c r="H48" s="16" t="s">
        <v>120</v>
      </c>
      <c r="I48" s="18" t="s">
        <v>23</v>
      </c>
      <c r="J48" s="19" t="s">
        <v>37</v>
      </c>
      <c r="K48" s="20" t="s">
        <v>121</v>
      </c>
      <c r="L48" s="21" t="s">
        <v>122</v>
      </c>
      <c r="M48" s="22" t="s">
        <v>123</v>
      </c>
      <c r="N48" s="26" t="s">
        <v>391</v>
      </c>
      <c r="O48" s="25">
        <v>36.887594999999997</v>
      </c>
      <c r="P48" s="25">
        <v>30.735921000000001</v>
      </c>
    </row>
    <row r="49" spans="1:16" s="4" customFormat="1" ht="27.75" customHeight="1" x14ac:dyDescent="0.35">
      <c r="A49" s="15" t="s">
        <v>392</v>
      </c>
      <c r="B49" s="16" t="s">
        <v>393</v>
      </c>
      <c r="C49" s="16">
        <v>291607</v>
      </c>
      <c r="D49" s="17" t="s">
        <v>394</v>
      </c>
      <c r="E49" s="16" t="s">
        <v>395</v>
      </c>
      <c r="F49" s="17" t="s">
        <v>396</v>
      </c>
      <c r="G49" s="16" t="s">
        <v>397</v>
      </c>
      <c r="H49" s="16" t="s">
        <v>120</v>
      </c>
      <c r="I49" s="18" t="s">
        <v>23</v>
      </c>
      <c r="J49" s="19" t="s">
        <v>37</v>
      </c>
      <c r="K49" s="20" t="s">
        <v>151</v>
      </c>
      <c r="L49" s="21" t="s">
        <v>152</v>
      </c>
      <c r="M49" s="22" t="s">
        <v>123</v>
      </c>
      <c r="N49" s="26" t="s">
        <v>398</v>
      </c>
      <c r="O49" s="25">
        <v>36.335774000000001</v>
      </c>
      <c r="P49" s="25">
        <v>30.434256000000001</v>
      </c>
    </row>
    <row r="50" spans="1:16" s="4" customFormat="1" ht="27.75" customHeight="1" x14ac:dyDescent="0.35">
      <c r="A50" s="15" t="s">
        <v>399</v>
      </c>
      <c r="B50" s="16" t="s">
        <v>400</v>
      </c>
      <c r="C50" s="16">
        <v>172675</v>
      </c>
      <c r="D50" s="17" t="s">
        <v>401</v>
      </c>
      <c r="E50" s="16" t="s">
        <v>402</v>
      </c>
      <c r="F50" s="17" t="s">
        <v>403</v>
      </c>
      <c r="G50" s="16" t="s">
        <v>402</v>
      </c>
      <c r="H50" s="16" t="s">
        <v>375</v>
      </c>
      <c r="I50" s="18" t="s">
        <v>23</v>
      </c>
      <c r="J50" s="19" t="s">
        <v>37</v>
      </c>
      <c r="K50" s="20" t="s">
        <v>196</v>
      </c>
      <c r="L50" s="21" t="s">
        <v>377</v>
      </c>
      <c r="M50" s="22" t="s">
        <v>27</v>
      </c>
      <c r="N50" s="26" t="s">
        <v>404</v>
      </c>
      <c r="O50" s="25">
        <v>37.886600000000001</v>
      </c>
      <c r="P50" s="25">
        <v>32.460189999999997</v>
      </c>
    </row>
    <row r="51" spans="1:16" s="4" customFormat="1" ht="27.75" customHeight="1" x14ac:dyDescent="0.35">
      <c r="A51" s="15" t="s">
        <v>405</v>
      </c>
      <c r="B51" s="16" t="s">
        <v>406</v>
      </c>
      <c r="C51" s="16">
        <v>282208</v>
      </c>
      <c r="D51" s="17" t="s">
        <v>407</v>
      </c>
      <c r="E51" s="16" t="s">
        <v>22</v>
      </c>
      <c r="F51" s="17" t="s">
        <v>408</v>
      </c>
      <c r="G51" s="16" t="s">
        <v>409</v>
      </c>
      <c r="H51" s="16" t="s">
        <v>410</v>
      </c>
      <c r="I51" s="18" t="s">
        <v>22</v>
      </c>
      <c r="J51" s="19" t="s">
        <v>37</v>
      </c>
      <c r="K51" s="20" t="s">
        <v>210</v>
      </c>
      <c r="L51" s="21" t="s">
        <v>211</v>
      </c>
      <c r="M51" s="22" t="s">
        <v>27</v>
      </c>
      <c r="N51" s="26" t="s">
        <v>411</v>
      </c>
      <c r="O51" s="25">
        <v>40.946972000000002</v>
      </c>
      <c r="P51" s="25">
        <v>33.212637999999998</v>
      </c>
    </row>
    <row r="52" spans="1:16" s="4" customFormat="1" ht="27.75" customHeight="1" x14ac:dyDescent="0.35">
      <c r="A52" s="15" t="s">
        <v>412</v>
      </c>
      <c r="B52" s="16" t="s">
        <v>413</v>
      </c>
      <c r="C52" s="16">
        <v>172285</v>
      </c>
      <c r="D52" s="17" t="s">
        <v>414</v>
      </c>
      <c r="E52" s="16" t="s">
        <v>415</v>
      </c>
      <c r="F52" s="17" t="s">
        <v>416</v>
      </c>
      <c r="G52" s="16" t="s">
        <v>417</v>
      </c>
      <c r="H52" s="16" t="s">
        <v>98</v>
      </c>
      <c r="I52" s="18" t="s">
        <v>23</v>
      </c>
      <c r="J52" s="19" t="s">
        <v>37</v>
      </c>
      <c r="K52" s="20" t="s">
        <v>99</v>
      </c>
      <c r="L52" s="21" t="s">
        <v>100</v>
      </c>
      <c r="M52" s="22" t="s">
        <v>27</v>
      </c>
      <c r="N52" s="26" t="s">
        <v>418</v>
      </c>
      <c r="O52" s="25">
        <v>39.894612000000002</v>
      </c>
      <c r="P52" s="25">
        <v>32.816575999999998</v>
      </c>
    </row>
    <row r="53" spans="1:16" s="4" customFormat="1" ht="27.75" customHeight="1" x14ac:dyDescent="0.35">
      <c r="A53" s="15" t="s">
        <v>419</v>
      </c>
      <c r="B53" s="16" t="s">
        <v>420</v>
      </c>
      <c r="C53" s="16">
        <v>284765</v>
      </c>
      <c r="D53" s="17" t="s">
        <v>421</v>
      </c>
      <c r="E53" s="16" t="s">
        <v>422</v>
      </c>
      <c r="F53" s="17" t="s">
        <v>423</v>
      </c>
      <c r="G53" s="16" t="s">
        <v>178</v>
      </c>
      <c r="H53" s="16" t="s">
        <v>424</v>
      </c>
      <c r="I53" s="18" t="s">
        <v>23</v>
      </c>
      <c r="J53" s="19" t="s">
        <v>37</v>
      </c>
      <c r="K53" s="20" t="s">
        <v>89</v>
      </c>
      <c r="L53" s="21" t="s">
        <v>90</v>
      </c>
      <c r="M53" s="22" t="s">
        <v>27</v>
      </c>
      <c r="N53" s="26" t="s">
        <v>425</v>
      </c>
      <c r="O53" s="25">
        <v>38.455500000000001</v>
      </c>
      <c r="P53" s="25">
        <v>33.924199999999999</v>
      </c>
    </row>
    <row r="54" spans="1:16" s="4" customFormat="1" ht="27.75" customHeight="1" x14ac:dyDescent="0.35">
      <c r="A54" s="15" t="s">
        <v>426</v>
      </c>
      <c r="B54" s="16" t="s">
        <v>427</v>
      </c>
      <c r="C54" s="16">
        <v>700305</v>
      </c>
      <c r="D54" s="17" t="s">
        <v>421</v>
      </c>
      <c r="E54" s="16"/>
      <c r="F54" s="17" t="s">
        <v>428</v>
      </c>
      <c r="G54" s="16" t="s">
        <v>178</v>
      </c>
      <c r="H54" s="16" t="s">
        <v>424</v>
      </c>
      <c r="I54" s="18" t="s">
        <v>23</v>
      </c>
      <c r="J54" s="19" t="s">
        <v>24</v>
      </c>
      <c r="K54" s="20" t="s">
        <v>89</v>
      </c>
      <c r="L54" s="21" t="s">
        <v>90</v>
      </c>
      <c r="M54" s="22" t="s">
        <v>27</v>
      </c>
      <c r="N54" s="26" t="s">
        <v>425</v>
      </c>
      <c r="O54" s="25">
        <v>38.532200000000003</v>
      </c>
      <c r="P54" s="25">
        <v>33.834099999999999</v>
      </c>
    </row>
    <row r="55" spans="1:16" s="4" customFormat="1" ht="27.75" customHeight="1" x14ac:dyDescent="0.35">
      <c r="A55" s="15" t="s">
        <v>430</v>
      </c>
      <c r="B55" s="16" t="s">
        <v>431</v>
      </c>
      <c r="C55" s="16">
        <v>291545</v>
      </c>
      <c r="D55" s="17" t="s">
        <v>432</v>
      </c>
      <c r="E55" s="16" t="s">
        <v>433</v>
      </c>
      <c r="F55" s="17" t="s">
        <v>434</v>
      </c>
      <c r="G55" s="16" t="s">
        <v>433</v>
      </c>
      <c r="H55" s="16" t="s">
        <v>435</v>
      </c>
      <c r="I55" s="18" t="s">
        <v>23</v>
      </c>
      <c r="J55" s="19" t="s">
        <v>37</v>
      </c>
      <c r="K55" s="20" t="s">
        <v>436</v>
      </c>
      <c r="L55" s="21" t="s">
        <v>437</v>
      </c>
      <c r="M55" s="22" t="s">
        <v>60</v>
      </c>
      <c r="N55" s="26">
        <v>650043373</v>
      </c>
      <c r="O55" s="25">
        <v>41.9313</v>
      </c>
      <c r="P55" s="25">
        <v>34.585009999999997</v>
      </c>
    </row>
    <row r="56" spans="1:16" s="4" customFormat="1" ht="27.75" customHeight="1" x14ac:dyDescent="0.35">
      <c r="A56" s="15" t="s">
        <v>438</v>
      </c>
      <c r="B56" s="16" t="s">
        <v>439</v>
      </c>
      <c r="C56" s="16">
        <v>292381</v>
      </c>
      <c r="D56" s="17" t="s">
        <v>440</v>
      </c>
      <c r="E56" s="16" t="s">
        <v>441</v>
      </c>
      <c r="F56" s="17" t="s">
        <v>442</v>
      </c>
      <c r="G56" s="16" t="s">
        <v>441</v>
      </c>
      <c r="H56" s="16" t="s">
        <v>443</v>
      </c>
      <c r="I56" s="18" t="s">
        <v>22</v>
      </c>
      <c r="J56" s="19" t="s">
        <v>37</v>
      </c>
      <c r="K56" s="20" t="s">
        <v>170</v>
      </c>
      <c r="L56" s="21" t="s">
        <v>171</v>
      </c>
      <c r="M56" s="22" t="s">
        <v>27</v>
      </c>
      <c r="N56" s="26">
        <v>650043373</v>
      </c>
      <c r="O56" s="25">
        <v>41.630200000000002</v>
      </c>
      <c r="P56" s="25">
        <v>34.552799999999998</v>
      </c>
    </row>
    <row r="57" spans="1:16" s="4" customFormat="1" ht="27.75" customHeight="1" x14ac:dyDescent="0.35">
      <c r="A57" s="15" t="s">
        <v>444</v>
      </c>
      <c r="B57" s="16" t="s">
        <v>445</v>
      </c>
      <c r="C57" s="16">
        <v>174797</v>
      </c>
      <c r="D57" s="17" t="s">
        <v>446</v>
      </c>
      <c r="E57" s="16" t="s">
        <v>209</v>
      </c>
      <c r="F57" s="17" t="s">
        <v>447</v>
      </c>
      <c r="G57" s="16" t="s">
        <v>178</v>
      </c>
      <c r="H57" s="16" t="s">
        <v>209</v>
      </c>
      <c r="I57" s="18" t="s">
        <v>448</v>
      </c>
      <c r="J57" s="19" t="s">
        <v>37</v>
      </c>
      <c r="K57" s="20" t="s">
        <v>210</v>
      </c>
      <c r="L57" s="21" t="s">
        <v>211</v>
      </c>
      <c r="M57" s="22" t="s">
        <v>27</v>
      </c>
      <c r="N57" s="26" t="s">
        <v>449</v>
      </c>
      <c r="O57" s="25">
        <v>39.143638000000003</v>
      </c>
      <c r="P57" s="25">
        <v>34.156295</v>
      </c>
    </row>
    <row r="58" spans="1:16" s="4" customFormat="1" ht="27.75" customHeight="1" x14ac:dyDescent="0.35">
      <c r="A58" s="15" t="s">
        <v>450</v>
      </c>
      <c r="B58" s="16" t="s">
        <v>451</v>
      </c>
      <c r="C58" s="16">
        <v>277513</v>
      </c>
      <c r="D58" s="17" t="s">
        <v>452</v>
      </c>
      <c r="E58" s="16" t="s">
        <v>453</v>
      </c>
      <c r="F58" s="17" t="s">
        <v>454</v>
      </c>
      <c r="G58" s="16" t="s">
        <v>453</v>
      </c>
      <c r="H58" s="16" t="s">
        <v>130</v>
      </c>
      <c r="I58" s="18" t="s">
        <v>455</v>
      </c>
      <c r="J58" s="19" t="s">
        <v>37</v>
      </c>
      <c r="K58" s="20" t="s">
        <v>131</v>
      </c>
      <c r="L58" s="21" t="s">
        <v>132</v>
      </c>
      <c r="M58" s="22" t="s">
        <v>123</v>
      </c>
      <c r="N58" s="26" t="s">
        <v>456</v>
      </c>
      <c r="O58" s="25">
        <v>37.908783</v>
      </c>
      <c r="P58" s="25">
        <v>28.315601999999998</v>
      </c>
    </row>
    <row r="59" spans="1:16" s="4" customFormat="1" ht="27.75" customHeight="1" x14ac:dyDescent="0.35">
      <c r="A59" s="15" t="s">
        <v>457</v>
      </c>
      <c r="B59" s="16" t="s">
        <v>458</v>
      </c>
      <c r="C59" s="16">
        <v>283504</v>
      </c>
      <c r="D59" s="17" t="s">
        <v>459</v>
      </c>
      <c r="E59" s="16" t="s">
        <v>460</v>
      </c>
      <c r="F59" s="17" t="s">
        <v>461</v>
      </c>
      <c r="G59" s="16" t="s">
        <v>178</v>
      </c>
      <c r="H59" s="16" t="s">
        <v>460</v>
      </c>
      <c r="I59" s="18" t="s">
        <v>23</v>
      </c>
      <c r="J59" s="19" t="s">
        <v>37</v>
      </c>
      <c r="K59" s="20" t="s">
        <v>429</v>
      </c>
      <c r="L59" s="21" t="s">
        <v>462</v>
      </c>
      <c r="M59" s="22" t="s">
        <v>123</v>
      </c>
      <c r="N59" s="26" t="s">
        <v>456</v>
      </c>
      <c r="O59" s="25">
        <v>38.669907000000002</v>
      </c>
      <c r="P59" s="25">
        <v>29.413402000000001</v>
      </c>
    </row>
    <row r="60" spans="1:16" s="4" customFormat="1" ht="27.75" customHeight="1" x14ac:dyDescent="0.35">
      <c r="A60" s="15" t="s">
        <v>463</v>
      </c>
      <c r="B60" s="16" t="s">
        <v>464</v>
      </c>
      <c r="C60" s="16">
        <v>285564</v>
      </c>
      <c r="D60" s="17" t="s">
        <v>452</v>
      </c>
      <c r="E60" s="16" t="s">
        <v>465</v>
      </c>
      <c r="F60" s="17" t="s">
        <v>466</v>
      </c>
      <c r="G60" s="16" t="s">
        <v>467</v>
      </c>
      <c r="H60" s="16" t="s">
        <v>295</v>
      </c>
      <c r="I60" s="18" t="s">
        <v>23</v>
      </c>
      <c r="J60" s="19" t="s">
        <v>37</v>
      </c>
      <c r="K60" s="20" t="s">
        <v>144</v>
      </c>
      <c r="L60" s="21" t="s">
        <v>296</v>
      </c>
      <c r="M60" s="22" t="s">
        <v>123</v>
      </c>
      <c r="N60" s="26">
        <v>660037399</v>
      </c>
      <c r="O60" s="25">
        <v>38.475951000000002</v>
      </c>
      <c r="P60" s="25">
        <v>27.036633999999999</v>
      </c>
    </row>
    <row r="61" spans="1:16" s="4" customFormat="1" ht="27.75" customHeight="1" x14ac:dyDescent="0.35">
      <c r="A61" s="15" t="s">
        <v>468</v>
      </c>
      <c r="B61" s="16" t="s">
        <v>469</v>
      </c>
      <c r="C61" s="16">
        <v>287046</v>
      </c>
      <c r="D61" s="17" t="s">
        <v>470</v>
      </c>
      <c r="E61" s="16" t="s">
        <v>471</v>
      </c>
      <c r="F61" s="17" t="s">
        <v>472</v>
      </c>
      <c r="G61" s="16" t="s">
        <v>471</v>
      </c>
      <c r="H61" s="16" t="s">
        <v>473</v>
      </c>
      <c r="I61" s="18" t="s">
        <v>23</v>
      </c>
      <c r="J61" s="19" t="s">
        <v>37</v>
      </c>
      <c r="K61" s="20" t="s">
        <v>474</v>
      </c>
      <c r="L61" s="21" t="s">
        <v>475</v>
      </c>
      <c r="M61" s="22" t="s">
        <v>60</v>
      </c>
      <c r="N61" s="26" t="s">
        <v>476</v>
      </c>
      <c r="O61" s="25">
        <v>40.787401000000003</v>
      </c>
      <c r="P61" s="25">
        <v>42.601900999999998</v>
      </c>
    </row>
    <row r="62" spans="1:16" s="4" customFormat="1" ht="27.75" customHeight="1" x14ac:dyDescent="0.35">
      <c r="A62" s="15" t="s">
        <v>477</v>
      </c>
      <c r="B62" s="16" t="s">
        <v>478</v>
      </c>
      <c r="C62" s="16">
        <v>700050</v>
      </c>
      <c r="D62" s="17" t="s">
        <v>479</v>
      </c>
      <c r="E62" s="16"/>
      <c r="F62" s="17" t="s">
        <v>480</v>
      </c>
      <c r="G62" s="16" t="s">
        <v>481</v>
      </c>
      <c r="H62" s="16" t="s">
        <v>482</v>
      </c>
      <c r="I62" s="18" t="s">
        <v>23</v>
      </c>
      <c r="J62" s="19" t="s">
        <v>24</v>
      </c>
      <c r="K62" s="20" t="s">
        <v>25</v>
      </c>
      <c r="L62" s="21" t="s">
        <v>26</v>
      </c>
      <c r="M62" s="22" t="s">
        <v>27</v>
      </c>
      <c r="N62" s="26" t="s">
        <v>483</v>
      </c>
      <c r="O62" s="25">
        <v>38.747576000000002</v>
      </c>
      <c r="P62" s="25">
        <v>35.540472999999999</v>
      </c>
    </row>
    <row r="63" spans="1:16" s="4" customFormat="1" ht="27.75" customHeight="1" x14ac:dyDescent="0.35">
      <c r="A63" s="15" t="s">
        <v>484</v>
      </c>
      <c r="B63" s="16" t="s">
        <v>485</v>
      </c>
      <c r="C63" s="16">
        <v>700837</v>
      </c>
      <c r="D63" s="17" t="s">
        <v>486</v>
      </c>
      <c r="E63" s="16"/>
      <c r="F63" s="17" t="s">
        <v>487</v>
      </c>
      <c r="G63" s="16" t="s">
        <v>178</v>
      </c>
      <c r="H63" s="16" t="s">
        <v>488</v>
      </c>
      <c r="I63" s="18" t="s">
        <v>23</v>
      </c>
      <c r="J63" s="19" t="s">
        <v>24</v>
      </c>
      <c r="K63" s="20" t="s">
        <v>489</v>
      </c>
      <c r="L63" s="21" t="s">
        <v>490</v>
      </c>
      <c r="M63" s="22" t="s">
        <v>80</v>
      </c>
      <c r="N63" s="26">
        <v>691333698</v>
      </c>
      <c r="O63" s="25">
        <v>38.553400000000003</v>
      </c>
      <c r="P63" s="25">
        <v>43.319000000000003</v>
      </c>
    </row>
    <row r="64" spans="1:16" s="4" customFormat="1" ht="27.75" customHeight="1" x14ac:dyDescent="0.35">
      <c r="A64" s="15" t="s">
        <v>491</v>
      </c>
      <c r="B64" s="16" t="s">
        <v>492</v>
      </c>
      <c r="C64" s="16">
        <v>278382</v>
      </c>
      <c r="D64" s="17" t="s">
        <v>493</v>
      </c>
      <c r="E64" s="16" t="s">
        <v>494</v>
      </c>
      <c r="F64" s="17" t="s">
        <v>495</v>
      </c>
      <c r="G64" s="16" t="s">
        <v>494</v>
      </c>
      <c r="H64" s="16" t="s">
        <v>496</v>
      </c>
      <c r="I64" s="18" t="s">
        <v>23</v>
      </c>
      <c r="J64" s="19" t="s">
        <v>37</v>
      </c>
      <c r="K64" s="20" t="s">
        <v>342</v>
      </c>
      <c r="L64" s="21" t="s">
        <v>343</v>
      </c>
      <c r="M64" s="22" t="s">
        <v>60</v>
      </c>
      <c r="N64" s="26" t="s">
        <v>497</v>
      </c>
      <c r="O64" s="25">
        <v>40.387500000000003</v>
      </c>
      <c r="P64" s="25">
        <v>37.329599999999999</v>
      </c>
    </row>
    <row r="65" spans="1:16" s="4" customFormat="1" ht="27.75" customHeight="1" x14ac:dyDescent="0.35">
      <c r="A65" s="15" t="s">
        <v>498</v>
      </c>
      <c r="B65" s="16" t="s">
        <v>499</v>
      </c>
      <c r="C65" s="16">
        <v>700025</v>
      </c>
      <c r="D65" s="17" t="s">
        <v>500</v>
      </c>
      <c r="E65" s="16"/>
      <c r="F65" s="17" t="s">
        <v>501</v>
      </c>
      <c r="G65" s="16" t="s">
        <v>178</v>
      </c>
      <c r="H65" s="16" t="s">
        <v>120</v>
      </c>
      <c r="I65" s="18" t="s">
        <v>23</v>
      </c>
      <c r="J65" s="19" t="s">
        <v>24</v>
      </c>
      <c r="K65" s="20" t="s">
        <v>151</v>
      </c>
      <c r="L65" s="21" t="s">
        <v>152</v>
      </c>
      <c r="M65" s="22" t="s">
        <v>123</v>
      </c>
      <c r="N65" s="26" t="s">
        <v>502</v>
      </c>
      <c r="O65" s="25">
        <v>36.947221999999996</v>
      </c>
      <c r="P65" s="25">
        <v>30.845276999999999</v>
      </c>
    </row>
    <row r="66" spans="1:16" s="4" customFormat="1" ht="27.75" customHeight="1" x14ac:dyDescent="0.35">
      <c r="A66" s="15" t="s">
        <v>503</v>
      </c>
      <c r="B66" s="16" t="s">
        <v>504</v>
      </c>
      <c r="C66" s="16">
        <v>700361</v>
      </c>
      <c r="D66" s="17" t="s">
        <v>505</v>
      </c>
      <c r="E66" s="16"/>
      <c r="F66" s="17" t="s">
        <v>506</v>
      </c>
      <c r="G66" s="16" t="s">
        <v>507</v>
      </c>
      <c r="H66" s="16" t="s">
        <v>295</v>
      </c>
      <c r="I66" s="18" t="s">
        <v>23</v>
      </c>
      <c r="J66" s="19" t="s">
        <v>24</v>
      </c>
      <c r="K66" s="20" t="s">
        <v>131</v>
      </c>
      <c r="L66" s="21" t="s">
        <v>132</v>
      </c>
      <c r="M66" s="22" t="s">
        <v>123</v>
      </c>
      <c r="N66" s="26" t="s">
        <v>508</v>
      </c>
      <c r="O66" s="25">
        <v>38.231385000000003</v>
      </c>
      <c r="P66" s="25">
        <v>28.210751999999999</v>
      </c>
    </row>
    <row r="67" spans="1:16" s="4" customFormat="1" ht="27.75" customHeight="1" x14ac:dyDescent="0.35">
      <c r="A67" s="15" t="s">
        <v>509</v>
      </c>
      <c r="B67" s="16" t="s">
        <v>510</v>
      </c>
      <c r="C67" s="16">
        <v>700362</v>
      </c>
      <c r="D67" s="17" t="s">
        <v>505</v>
      </c>
      <c r="E67" s="16"/>
      <c r="F67" s="17" t="s">
        <v>511</v>
      </c>
      <c r="G67" s="16" t="s">
        <v>512</v>
      </c>
      <c r="H67" s="16" t="s">
        <v>295</v>
      </c>
      <c r="I67" s="18" t="s">
        <v>23</v>
      </c>
      <c r="J67" s="19" t="s">
        <v>24</v>
      </c>
      <c r="K67" s="20" t="s">
        <v>131</v>
      </c>
      <c r="L67" s="21" t="s">
        <v>132</v>
      </c>
      <c r="M67" s="22" t="s">
        <v>123</v>
      </c>
      <c r="N67" s="26" t="s">
        <v>508</v>
      </c>
      <c r="O67" s="25">
        <v>38.234625000000001</v>
      </c>
      <c r="P67" s="25">
        <v>27.956119999999999</v>
      </c>
    </row>
    <row r="68" spans="1:16" s="4" customFormat="1" ht="27.75" customHeight="1" x14ac:dyDescent="0.35">
      <c r="A68" s="15" t="s">
        <v>513</v>
      </c>
      <c r="B68" s="16" t="s">
        <v>514</v>
      </c>
      <c r="C68" s="16">
        <v>278906</v>
      </c>
      <c r="D68" s="17" t="s">
        <v>515</v>
      </c>
      <c r="E68" s="16" t="s">
        <v>516</v>
      </c>
      <c r="F68" s="17" t="s">
        <v>517</v>
      </c>
      <c r="G68" s="16" t="s">
        <v>518</v>
      </c>
      <c r="H68" s="16" t="s">
        <v>311</v>
      </c>
      <c r="I68" s="18" t="s">
        <v>22</v>
      </c>
      <c r="J68" s="19" t="s">
        <v>37</v>
      </c>
      <c r="K68" s="31" t="s">
        <v>519</v>
      </c>
      <c r="L68" s="21" t="s">
        <v>520</v>
      </c>
      <c r="M68" s="22" t="s">
        <v>40</v>
      </c>
      <c r="N68" s="26" t="s">
        <v>521</v>
      </c>
      <c r="O68" s="25">
        <v>41.011527000000001</v>
      </c>
      <c r="P68" s="25">
        <v>28.698141</v>
      </c>
    </row>
    <row r="69" spans="1:16" s="4" customFormat="1" ht="27.75" customHeight="1" x14ac:dyDescent="0.35">
      <c r="A69" s="15" t="s">
        <v>522</v>
      </c>
      <c r="B69" s="16" t="s">
        <v>523</v>
      </c>
      <c r="C69" s="16">
        <v>283505</v>
      </c>
      <c r="D69" s="17" t="s">
        <v>524</v>
      </c>
      <c r="E69" s="16" t="s">
        <v>525</v>
      </c>
      <c r="F69" s="17" t="s">
        <v>526</v>
      </c>
      <c r="G69" s="16" t="s">
        <v>105</v>
      </c>
      <c r="H69" s="16" t="s">
        <v>106</v>
      </c>
      <c r="I69" s="18" t="s">
        <v>23</v>
      </c>
      <c r="J69" s="19" t="s">
        <v>37</v>
      </c>
      <c r="K69" s="20" t="s">
        <v>38</v>
      </c>
      <c r="L69" s="21" t="s">
        <v>39</v>
      </c>
      <c r="M69" s="22" t="s">
        <v>40</v>
      </c>
      <c r="N69" s="26" t="s">
        <v>527</v>
      </c>
      <c r="O69" s="25">
        <v>40.776505</v>
      </c>
      <c r="P69" s="25">
        <v>30.420871999999999</v>
      </c>
    </row>
    <row r="70" spans="1:16" s="4" customFormat="1" ht="27.75" customHeight="1" x14ac:dyDescent="0.35">
      <c r="A70" s="15" t="s">
        <v>528</v>
      </c>
      <c r="B70" s="16" t="s">
        <v>529</v>
      </c>
      <c r="C70" s="16">
        <v>283765</v>
      </c>
      <c r="D70" s="17" t="s">
        <v>524</v>
      </c>
      <c r="E70" s="16" t="s">
        <v>530</v>
      </c>
      <c r="F70" s="17" t="s">
        <v>531</v>
      </c>
      <c r="G70" s="16" t="s">
        <v>50</v>
      </c>
      <c r="H70" s="16" t="s">
        <v>35</v>
      </c>
      <c r="I70" s="18" t="s">
        <v>23</v>
      </c>
      <c r="J70" s="19" t="s">
        <v>37</v>
      </c>
      <c r="K70" s="20" t="s">
        <v>38</v>
      </c>
      <c r="L70" s="21" t="s">
        <v>39</v>
      </c>
      <c r="M70" s="22" t="s">
        <v>40</v>
      </c>
      <c r="N70" s="26" t="s">
        <v>527</v>
      </c>
      <c r="O70" s="25">
        <v>40.758400000000002</v>
      </c>
      <c r="P70" s="25">
        <v>29.7973</v>
      </c>
    </row>
    <row r="71" spans="1:16" s="4" customFormat="1" ht="27.75" customHeight="1" x14ac:dyDescent="0.35">
      <c r="A71" s="15" t="s">
        <v>532</v>
      </c>
      <c r="B71" s="28" t="s">
        <v>533</v>
      </c>
      <c r="C71" s="23">
        <v>290187</v>
      </c>
      <c r="D71" s="17" t="s">
        <v>524</v>
      </c>
      <c r="E71" s="16" t="s">
        <v>534</v>
      </c>
      <c r="F71" s="17" t="s">
        <v>535</v>
      </c>
      <c r="G71" s="16" t="s">
        <v>536</v>
      </c>
      <c r="H71" s="16" t="s">
        <v>311</v>
      </c>
      <c r="I71" s="18" t="s">
        <v>23</v>
      </c>
      <c r="J71" s="19" t="s">
        <v>37</v>
      </c>
      <c r="K71" s="23" t="s">
        <v>38</v>
      </c>
      <c r="L71" s="21" t="s">
        <v>39</v>
      </c>
      <c r="M71" s="22" t="s">
        <v>40</v>
      </c>
      <c r="N71" s="26">
        <v>730305023</v>
      </c>
      <c r="O71" s="25">
        <v>40.949892800000001</v>
      </c>
      <c r="P71" s="25">
        <v>29.215640199999999</v>
      </c>
    </row>
    <row r="72" spans="1:16" s="4" customFormat="1" ht="27.75" customHeight="1" x14ac:dyDescent="0.35">
      <c r="A72" s="15" t="s">
        <v>537</v>
      </c>
      <c r="B72" s="28" t="s">
        <v>538</v>
      </c>
      <c r="C72" s="23">
        <v>700876</v>
      </c>
      <c r="D72" s="17" t="s">
        <v>539</v>
      </c>
      <c r="E72" s="16"/>
      <c r="F72" s="17" t="s">
        <v>540</v>
      </c>
      <c r="G72" s="16" t="s">
        <v>541</v>
      </c>
      <c r="H72" s="16" t="s">
        <v>542</v>
      </c>
      <c r="I72" s="18"/>
      <c r="J72" s="19" t="s">
        <v>24</v>
      </c>
      <c r="K72" s="20" t="s">
        <v>543</v>
      </c>
      <c r="L72" s="21" t="s">
        <v>544</v>
      </c>
      <c r="M72" s="22" t="s">
        <v>123</v>
      </c>
      <c r="N72" s="26">
        <v>790313247</v>
      </c>
      <c r="O72" s="25">
        <v>38.488590000000002</v>
      </c>
      <c r="P72" s="25">
        <v>27.540495</v>
      </c>
    </row>
    <row r="73" spans="1:16" s="4" customFormat="1" ht="27.75" customHeight="1" x14ac:dyDescent="0.35">
      <c r="A73" s="15" t="s">
        <v>545</v>
      </c>
      <c r="B73" s="16" t="s">
        <v>546</v>
      </c>
      <c r="C73" s="16">
        <v>276922</v>
      </c>
      <c r="D73" s="17" t="s">
        <v>547</v>
      </c>
      <c r="E73" s="16" t="s">
        <v>548</v>
      </c>
      <c r="F73" s="17" t="s">
        <v>549</v>
      </c>
      <c r="G73" s="16" t="s">
        <v>548</v>
      </c>
      <c r="H73" s="16" t="s">
        <v>140</v>
      </c>
      <c r="I73" s="18" t="s">
        <v>23</v>
      </c>
      <c r="J73" s="19" t="s">
        <v>37</v>
      </c>
      <c r="K73" s="20" t="s">
        <v>550</v>
      </c>
      <c r="L73" s="21" t="s">
        <v>551</v>
      </c>
      <c r="M73" s="22" t="s">
        <v>552</v>
      </c>
      <c r="N73" s="26" t="s">
        <v>553</v>
      </c>
      <c r="O73" s="25">
        <v>37.056184000000002</v>
      </c>
      <c r="P73" s="25">
        <v>27.370156000000001</v>
      </c>
    </row>
    <row r="74" spans="1:16" s="4" customFormat="1" ht="27.75" customHeight="1" x14ac:dyDescent="0.35">
      <c r="A74" s="15" t="s">
        <v>554</v>
      </c>
      <c r="B74" s="16" t="s">
        <v>555</v>
      </c>
      <c r="C74" s="16">
        <v>284365</v>
      </c>
      <c r="D74" s="17" t="s">
        <v>556</v>
      </c>
      <c r="E74" s="16" t="s">
        <v>557</v>
      </c>
      <c r="F74" s="17" t="s">
        <v>558</v>
      </c>
      <c r="G74" s="16" t="s">
        <v>559</v>
      </c>
      <c r="H74" s="16" t="s">
        <v>311</v>
      </c>
      <c r="I74" s="18" t="s">
        <v>23</v>
      </c>
      <c r="J74" s="19" t="s">
        <v>37</v>
      </c>
      <c r="K74" s="31" t="s">
        <v>313</v>
      </c>
      <c r="L74" s="21" t="s">
        <v>314</v>
      </c>
      <c r="M74" s="22" t="s">
        <v>40</v>
      </c>
      <c r="N74" s="26">
        <v>800915220</v>
      </c>
      <c r="O74" s="25">
        <v>40.910525</v>
      </c>
      <c r="P74" s="25">
        <v>29.216155000000001</v>
      </c>
    </row>
    <row r="75" spans="1:16" s="4" customFormat="1" ht="27.75" customHeight="1" x14ac:dyDescent="0.35">
      <c r="A75" s="15" t="s">
        <v>560</v>
      </c>
      <c r="B75" s="16" t="s">
        <v>561</v>
      </c>
      <c r="C75" s="16">
        <v>700343</v>
      </c>
      <c r="D75" s="17" t="s">
        <v>562</v>
      </c>
      <c r="E75" s="16"/>
      <c r="F75" s="17" t="s">
        <v>563</v>
      </c>
      <c r="G75" s="16" t="s">
        <v>564</v>
      </c>
      <c r="H75" s="16" t="s">
        <v>245</v>
      </c>
      <c r="I75" s="18" t="s">
        <v>23</v>
      </c>
      <c r="J75" s="19" t="s">
        <v>24</v>
      </c>
      <c r="K75" s="20" t="s">
        <v>179</v>
      </c>
      <c r="L75" s="21" t="s">
        <v>180</v>
      </c>
      <c r="M75" s="22" t="s">
        <v>40</v>
      </c>
      <c r="N75" s="26" t="s">
        <v>565</v>
      </c>
      <c r="O75" s="25">
        <v>39.604033999999999</v>
      </c>
      <c r="P75" s="25">
        <v>27.034281</v>
      </c>
    </row>
    <row r="76" spans="1:16" s="4" customFormat="1" ht="27.75" customHeight="1" x14ac:dyDescent="0.35">
      <c r="A76" s="15" t="s">
        <v>566</v>
      </c>
      <c r="B76" s="16" t="s">
        <v>567</v>
      </c>
      <c r="C76" s="16">
        <v>172254</v>
      </c>
      <c r="D76" s="17" t="s">
        <v>568</v>
      </c>
      <c r="E76" s="16" t="s">
        <v>569</v>
      </c>
      <c r="F76" s="17" t="s">
        <v>570</v>
      </c>
      <c r="G76" s="16" t="s">
        <v>178</v>
      </c>
      <c r="H76" s="16" t="s">
        <v>571</v>
      </c>
      <c r="I76" s="18" t="s">
        <v>572</v>
      </c>
      <c r="J76" s="19" t="s">
        <v>37</v>
      </c>
      <c r="K76" s="20" t="s">
        <v>543</v>
      </c>
      <c r="L76" s="21" t="s">
        <v>544</v>
      </c>
      <c r="M76" s="22" t="s">
        <v>123</v>
      </c>
      <c r="N76" s="26" t="s">
        <v>573</v>
      </c>
      <c r="O76" s="25">
        <v>39.379199999999997</v>
      </c>
      <c r="P76" s="25">
        <v>30.048100000000002</v>
      </c>
    </row>
    <row r="77" spans="1:16" s="4" customFormat="1" ht="27.75" customHeight="1" x14ac:dyDescent="0.35">
      <c r="A77" s="15" t="s">
        <v>574</v>
      </c>
      <c r="B77" s="16" t="s">
        <v>575</v>
      </c>
      <c r="C77" s="16">
        <v>176248</v>
      </c>
      <c r="D77" s="17" t="s">
        <v>568</v>
      </c>
      <c r="E77" s="16" t="s">
        <v>576</v>
      </c>
      <c r="F77" s="17" t="s">
        <v>577</v>
      </c>
      <c r="G77" s="16" t="s">
        <v>178</v>
      </c>
      <c r="H77" s="16" t="s">
        <v>571</v>
      </c>
      <c r="I77" s="18" t="s">
        <v>578</v>
      </c>
      <c r="J77" s="19" t="s">
        <v>37</v>
      </c>
      <c r="K77" s="20" t="s">
        <v>543</v>
      </c>
      <c r="L77" s="21" t="s">
        <v>544</v>
      </c>
      <c r="M77" s="22" t="s">
        <v>123</v>
      </c>
      <c r="N77" s="26" t="s">
        <v>573</v>
      </c>
      <c r="O77" s="25">
        <v>39.379407</v>
      </c>
      <c r="P77" s="25">
        <v>30.049083</v>
      </c>
    </row>
    <row r="78" spans="1:16" s="4" customFormat="1" ht="27.75" customHeight="1" x14ac:dyDescent="0.35">
      <c r="A78" s="15" t="s">
        <v>579</v>
      </c>
      <c r="B78" s="16" t="s">
        <v>580</v>
      </c>
      <c r="C78" s="16">
        <v>283318</v>
      </c>
      <c r="D78" s="17" t="s">
        <v>581</v>
      </c>
      <c r="E78" s="16" t="s">
        <v>582</v>
      </c>
      <c r="F78" s="17" t="s">
        <v>583</v>
      </c>
      <c r="G78" s="16" t="s">
        <v>50</v>
      </c>
      <c r="H78" s="16" t="s">
        <v>35</v>
      </c>
      <c r="I78" s="18" t="s">
        <v>22</v>
      </c>
      <c r="J78" s="19" t="s">
        <v>37</v>
      </c>
      <c r="K78" s="20" t="s">
        <v>38</v>
      </c>
      <c r="L78" s="21" t="s">
        <v>39</v>
      </c>
      <c r="M78" s="22" t="s">
        <v>40</v>
      </c>
      <c r="N78" s="26" t="s">
        <v>584</v>
      </c>
      <c r="O78" s="25">
        <v>40.779269999999997</v>
      </c>
      <c r="P78" s="25">
        <v>29.666578000000001</v>
      </c>
    </row>
    <row r="79" spans="1:16" s="4" customFormat="1" ht="27.75" customHeight="1" x14ac:dyDescent="0.35">
      <c r="A79" s="15" t="s">
        <v>585</v>
      </c>
      <c r="B79" s="16" t="s">
        <v>586</v>
      </c>
      <c r="C79" s="16">
        <v>700610</v>
      </c>
      <c r="D79" s="17" t="s">
        <v>587</v>
      </c>
      <c r="E79" s="16"/>
      <c r="F79" s="17" t="s">
        <v>588</v>
      </c>
      <c r="G79" s="16" t="s">
        <v>589</v>
      </c>
      <c r="H79" s="16" t="s">
        <v>176</v>
      </c>
      <c r="I79" s="18" t="s">
        <v>22</v>
      </c>
      <c r="J79" s="19" t="s">
        <v>24</v>
      </c>
      <c r="K79" s="20" t="s">
        <v>179</v>
      </c>
      <c r="L79" s="21" t="s">
        <v>180</v>
      </c>
      <c r="M79" s="22" t="s">
        <v>40</v>
      </c>
      <c r="N79" s="26" t="s">
        <v>590</v>
      </c>
      <c r="O79" s="25">
        <v>39.804191000000003</v>
      </c>
      <c r="P79" s="25">
        <v>27.230125999999998</v>
      </c>
    </row>
    <row r="80" spans="1:16" s="4" customFormat="1" ht="27.75" customHeight="1" x14ac:dyDescent="0.35">
      <c r="A80" s="15" t="s">
        <v>591</v>
      </c>
      <c r="B80" s="16" t="s">
        <v>592</v>
      </c>
      <c r="C80" s="16">
        <v>700377</v>
      </c>
      <c r="D80" s="17" t="s">
        <v>593</v>
      </c>
      <c r="E80" s="16"/>
      <c r="F80" s="17" t="s">
        <v>594</v>
      </c>
      <c r="G80" s="16" t="s">
        <v>548</v>
      </c>
      <c r="H80" s="16" t="s">
        <v>140</v>
      </c>
      <c r="I80" s="18" t="s">
        <v>23</v>
      </c>
      <c r="J80" s="19" t="s">
        <v>24</v>
      </c>
      <c r="K80" s="20" t="s">
        <v>141</v>
      </c>
      <c r="L80" s="21" t="s">
        <v>142</v>
      </c>
      <c r="M80" s="22" t="s">
        <v>123</v>
      </c>
      <c r="N80" s="26" t="s">
        <v>595</v>
      </c>
      <c r="O80" s="25">
        <v>37.043874000000002</v>
      </c>
      <c r="P80" s="25">
        <v>27.479838999999998</v>
      </c>
    </row>
    <row r="81" spans="1:16" s="4" customFormat="1" ht="27.75" customHeight="1" x14ac:dyDescent="0.35">
      <c r="A81" s="15" t="s">
        <v>596</v>
      </c>
      <c r="B81" s="16" t="s">
        <v>597</v>
      </c>
      <c r="C81" s="16">
        <v>700843</v>
      </c>
      <c r="D81" s="17" t="s">
        <v>598</v>
      </c>
      <c r="E81" s="16"/>
      <c r="F81" s="17" t="s">
        <v>599</v>
      </c>
      <c r="G81" s="16" t="s">
        <v>600</v>
      </c>
      <c r="H81" s="16" t="s">
        <v>488</v>
      </c>
      <c r="I81" s="18" t="s">
        <v>23</v>
      </c>
      <c r="J81" s="19" t="s">
        <v>24</v>
      </c>
      <c r="K81" s="20" t="s">
        <v>489</v>
      </c>
      <c r="L81" s="21" t="s">
        <v>490</v>
      </c>
      <c r="M81" s="22" t="s">
        <v>80</v>
      </c>
      <c r="N81" s="26">
        <v>861395246</v>
      </c>
      <c r="O81" s="25">
        <v>39.027030000000003</v>
      </c>
      <c r="P81" s="25">
        <v>43.373489999999997</v>
      </c>
    </row>
    <row r="82" spans="1:16" s="4" customFormat="1" ht="27.75" customHeight="1" x14ac:dyDescent="0.35">
      <c r="A82" s="15" t="s">
        <v>601</v>
      </c>
      <c r="B82" s="16" t="s">
        <v>602</v>
      </c>
      <c r="C82" s="16">
        <v>279831</v>
      </c>
      <c r="D82" s="17" t="s">
        <v>603</v>
      </c>
      <c r="E82" s="16" t="s">
        <v>604</v>
      </c>
      <c r="F82" s="17" t="s">
        <v>605</v>
      </c>
      <c r="G82" s="16" t="s">
        <v>604</v>
      </c>
      <c r="H82" s="16" t="s">
        <v>606</v>
      </c>
      <c r="I82" s="18" t="s">
        <v>607</v>
      </c>
      <c r="J82" s="19" t="s">
        <v>37</v>
      </c>
      <c r="K82" s="20" t="s">
        <v>436</v>
      </c>
      <c r="L82" s="21" t="s">
        <v>437</v>
      </c>
      <c r="M82" s="22" t="s">
        <v>60</v>
      </c>
      <c r="N82" s="26" t="s">
        <v>608</v>
      </c>
      <c r="O82" s="25">
        <v>41.224600000000002</v>
      </c>
      <c r="P82" s="25">
        <v>36.456299999999999</v>
      </c>
    </row>
    <row r="83" spans="1:16" s="4" customFormat="1" ht="27.75" customHeight="1" x14ac:dyDescent="0.35">
      <c r="A83" s="15" t="s">
        <v>609</v>
      </c>
      <c r="B83" s="16" t="s">
        <v>610</v>
      </c>
      <c r="C83" s="16">
        <v>700060</v>
      </c>
      <c r="D83" s="17" t="s">
        <v>611</v>
      </c>
      <c r="E83" s="16"/>
      <c r="F83" s="17" t="s">
        <v>612</v>
      </c>
      <c r="G83" s="16" t="s">
        <v>613</v>
      </c>
      <c r="H83" s="16" t="s">
        <v>229</v>
      </c>
      <c r="I83" s="18" t="s">
        <v>23</v>
      </c>
      <c r="J83" s="19" t="s">
        <v>24</v>
      </c>
      <c r="K83" s="20" t="s">
        <v>189</v>
      </c>
      <c r="L83" s="21" t="s">
        <v>230</v>
      </c>
      <c r="M83" s="22" t="s">
        <v>80</v>
      </c>
      <c r="N83" s="26" t="s">
        <v>614</v>
      </c>
      <c r="O83" s="25">
        <v>36.3825</v>
      </c>
      <c r="P83" s="25">
        <v>33.943800000000003</v>
      </c>
    </row>
    <row r="84" spans="1:16" s="4" customFormat="1" ht="27.75" customHeight="1" x14ac:dyDescent="0.35">
      <c r="A84" s="15" t="s">
        <v>615</v>
      </c>
      <c r="B84" s="16" t="s">
        <v>616</v>
      </c>
      <c r="C84" s="16">
        <v>700061</v>
      </c>
      <c r="D84" s="17" t="s">
        <v>611</v>
      </c>
      <c r="E84" s="16"/>
      <c r="F84" s="17" t="s">
        <v>617</v>
      </c>
      <c r="G84" s="16" t="s">
        <v>613</v>
      </c>
      <c r="H84" s="16" t="s">
        <v>229</v>
      </c>
      <c r="I84" s="18" t="s">
        <v>23</v>
      </c>
      <c r="J84" s="19" t="s">
        <v>24</v>
      </c>
      <c r="K84" s="20" t="s">
        <v>189</v>
      </c>
      <c r="L84" s="21" t="s">
        <v>230</v>
      </c>
      <c r="M84" s="22" t="s">
        <v>80</v>
      </c>
      <c r="N84" s="26" t="s">
        <v>614</v>
      </c>
      <c r="O84" s="25">
        <v>36.360599999999998</v>
      </c>
      <c r="P84" s="25">
        <v>33.944400000000002</v>
      </c>
    </row>
    <row r="85" spans="1:16" s="4" customFormat="1" ht="27.75" customHeight="1" x14ac:dyDescent="0.35">
      <c r="A85" s="15" t="s">
        <v>618</v>
      </c>
      <c r="B85" s="16" t="s">
        <v>619</v>
      </c>
      <c r="C85" s="16">
        <v>275701</v>
      </c>
      <c r="D85" s="17" t="s">
        <v>620</v>
      </c>
      <c r="E85" s="16" t="s">
        <v>621</v>
      </c>
      <c r="F85" s="17" t="s">
        <v>622</v>
      </c>
      <c r="G85" s="16" t="s">
        <v>178</v>
      </c>
      <c r="H85" s="16" t="s">
        <v>621</v>
      </c>
      <c r="I85" s="18" t="s">
        <v>23</v>
      </c>
      <c r="J85" s="19" t="s">
        <v>37</v>
      </c>
      <c r="K85" s="20" t="s">
        <v>474</v>
      </c>
      <c r="L85" s="21" t="s">
        <v>475</v>
      </c>
      <c r="M85" s="22" t="s">
        <v>60</v>
      </c>
      <c r="N85" s="26" t="s">
        <v>623</v>
      </c>
      <c r="O85" s="25">
        <v>40.909184000000003</v>
      </c>
      <c r="P85" s="25">
        <v>38.369123999999999</v>
      </c>
    </row>
    <row r="86" spans="1:16" s="4" customFormat="1" ht="27.75" customHeight="1" x14ac:dyDescent="0.35">
      <c r="A86" s="15" t="s">
        <v>624</v>
      </c>
      <c r="B86" s="28" t="s">
        <v>625</v>
      </c>
      <c r="C86" s="16">
        <v>291415</v>
      </c>
      <c r="D86" s="15" t="s">
        <v>626</v>
      </c>
      <c r="E86" s="28" t="s">
        <v>627</v>
      </c>
      <c r="F86" s="15" t="s">
        <v>628</v>
      </c>
      <c r="G86" s="16" t="s">
        <v>629</v>
      </c>
      <c r="H86" s="16" t="s">
        <v>311</v>
      </c>
      <c r="I86" s="18" t="s">
        <v>22</v>
      </c>
      <c r="J86" s="19" t="s">
        <v>37</v>
      </c>
      <c r="K86" s="31" t="s">
        <v>313</v>
      </c>
      <c r="L86" s="21" t="s">
        <v>314</v>
      </c>
      <c r="M86" s="22" t="s">
        <v>40</v>
      </c>
      <c r="N86" s="26">
        <v>910552703</v>
      </c>
      <c r="O86" s="25">
        <v>40.881055000000003</v>
      </c>
      <c r="P86" s="25">
        <v>29.345186999999999</v>
      </c>
    </row>
    <row r="87" spans="1:16" s="4" customFormat="1" ht="27.75" customHeight="1" x14ac:dyDescent="0.35">
      <c r="A87" s="15" t="s">
        <v>630</v>
      </c>
      <c r="B87" s="16" t="s">
        <v>631</v>
      </c>
      <c r="C87" s="16">
        <v>172202</v>
      </c>
      <c r="D87" s="17" t="s">
        <v>632</v>
      </c>
      <c r="E87" s="16" t="s">
        <v>633</v>
      </c>
      <c r="F87" s="17" t="s">
        <v>634</v>
      </c>
      <c r="G87" s="16" t="s">
        <v>453</v>
      </c>
      <c r="H87" s="16" t="s">
        <v>130</v>
      </c>
      <c r="I87" s="18" t="s">
        <v>22</v>
      </c>
      <c r="J87" s="19" t="s">
        <v>37</v>
      </c>
      <c r="K87" s="20" t="s">
        <v>131</v>
      </c>
      <c r="L87" s="21" t="s">
        <v>132</v>
      </c>
      <c r="M87" s="22" t="s">
        <v>123</v>
      </c>
      <c r="N87" s="26" t="s">
        <v>635</v>
      </c>
      <c r="O87" s="25">
        <v>37.877504000000002</v>
      </c>
      <c r="P87" s="25">
        <v>28.327964000000001</v>
      </c>
    </row>
    <row r="88" spans="1:16" s="4" customFormat="1" ht="27.75" customHeight="1" x14ac:dyDescent="0.35">
      <c r="A88" s="15" t="s">
        <v>636</v>
      </c>
      <c r="B88" s="16" t="s">
        <v>637</v>
      </c>
      <c r="C88" s="16">
        <v>281653</v>
      </c>
      <c r="D88" s="17" t="s">
        <v>638</v>
      </c>
      <c r="E88" s="16" t="s">
        <v>639</v>
      </c>
      <c r="F88" s="17" t="s">
        <v>640</v>
      </c>
      <c r="G88" s="16" t="s">
        <v>639</v>
      </c>
      <c r="H88" s="16" t="s">
        <v>340</v>
      </c>
      <c r="I88" s="18" t="s">
        <v>641</v>
      </c>
      <c r="J88" s="19" t="s">
        <v>37</v>
      </c>
      <c r="K88" s="20" t="s">
        <v>342</v>
      </c>
      <c r="L88" s="21" t="s">
        <v>343</v>
      </c>
      <c r="M88" s="22" t="s">
        <v>60</v>
      </c>
      <c r="N88" s="26" t="s">
        <v>642</v>
      </c>
      <c r="O88" s="25">
        <v>41.004800000000003</v>
      </c>
      <c r="P88" s="25">
        <v>34.624299999999998</v>
      </c>
    </row>
    <row r="89" spans="1:16" s="4" customFormat="1" ht="27.75" customHeight="1" x14ac:dyDescent="0.35">
      <c r="A89" s="15" t="s">
        <v>643</v>
      </c>
      <c r="B89" s="16" t="s">
        <v>644</v>
      </c>
      <c r="C89" s="16">
        <v>700001</v>
      </c>
      <c r="D89" s="17" t="s">
        <v>645</v>
      </c>
      <c r="E89" s="16"/>
      <c r="F89" s="17" t="s">
        <v>646</v>
      </c>
      <c r="G89" s="16" t="s">
        <v>647</v>
      </c>
      <c r="H89" s="16" t="s">
        <v>236</v>
      </c>
      <c r="I89" s="18" t="s">
        <v>23</v>
      </c>
      <c r="J89" s="19" t="s">
        <v>24</v>
      </c>
      <c r="K89" s="20" t="s">
        <v>205</v>
      </c>
      <c r="L89" s="21" t="s">
        <v>237</v>
      </c>
      <c r="M89" s="22" t="s">
        <v>27</v>
      </c>
      <c r="N89" s="26" t="s">
        <v>648</v>
      </c>
      <c r="O89" s="25">
        <v>38.8964</v>
      </c>
      <c r="P89" s="25">
        <v>31.060600000000001</v>
      </c>
    </row>
    <row r="90" spans="1:16" s="4" customFormat="1" ht="27.75" customHeight="1" x14ac:dyDescent="0.35">
      <c r="A90" s="15" t="s">
        <v>649</v>
      </c>
      <c r="B90" s="16" t="s">
        <v>650</v>
      </c>
      <c r="C90" s="16">
        <v>180778</v>
      </c>
      <c r="D90" s="17" t="s">
        <v>651</v>
      </c>
      <c r="E90" s="16" t="s">
        <v>652</v>
      </c>
      <c r="F90" s="17" t="s">
        <v>653</v>
      </c>
      <c r="G90" s="16" t="s">
        <v>654</v>
      </c>
      <c r="H90" s="16" t="s">
        <v>295</v>
      </c>
      <c r="I90" s="18" t="s">
        <v>23</v>
      </c>
      <c r="J90" s="19" t="s">
        <v>37</v>
      </c>
      <c r="K90" s="20" t="s">
        <v>131</v>
      </c>
      <c r="L90" s="21" t="s">
        <v>132</v>
      </c>
      <c r="M90" s="22" t="s">
        <v>123</v>
      </c>
      <c r="N90" s="26" t="s">
        <v>655</v>
      </c>
      <c r="O90" s="25">
        <v>38.463000000000001</v>
      </c>
      <c r="P90" s="25">
        <v>27.3599</v>
      </c>
    </row>
    <row r="91" spans="1:16" s="4" customFormat="1" ht="27.75" customHeight="1" x14ac:dyDescent="0.35">
      <c r="A91" s="15" t="s">
        <v>656</v>
      </c>
      <c r="B91" s="16" t="s">
        <v>657</v>
      </c>
      <c r="C91" s="16">
        <v>172132</v>
      </c>
      <c r="D91" s="17" t="s">
        <v>658</v>
      </c>
      <c r="E91" s="16" t="s">
        <v>659</v>
      </c>
      <c r="F91" s="17" t="s">
        <v>660</v>
      </c>
      <c r="G91" s="16" t="s">
        <v>661</v>
      </c>
      <c r="H91" s="16" t="s">
        <v>375</v>
      </c>
      <c r="I91" s="18" t="s">
        <v>22</v>
      </c>
      <c r="J91" s="19" t="s">
        <v>37</v>
      </c>
      <c r="K91" s="20" t="s">
        <v>196</v>
      </c>
      <c r="L91" s="21" t="s">
        <v>377</v>
      </c>
      <c r="M91" s="22" t="s">
        <v>27</v>
      </c>
      <c r="N91" s="26" t="s">
        <v>662</v>
      </c>
      <c r="O91" s="25">
        <v>37.876744000000002</v>
      </c>
      <c r="P91" s="25">
        <v>32.494014999999997</v>
      </c>
    </row>
    <row r="92" spans="1:16" s="4" customFormat="1" ht="27.75" customHeight="1" x14ac:dyDescent="0.35">
      <c r="A92" s="15" t="s">
        <v>663</v>
      </c>
      <c r="B92" s="16" t="s">
        <v>664</v>
      </c>
      <c r="C92" s="16">
        <v>280867</v>
      </c>
      <c r="D92" s="17" t="s">
        <v>665</v>
      </c>
      <c r="E92" s="16" t="s">
        <v>340</v>
      </c>
      <c r="F92" s="17" t="s">
        <v>666</v>
      </c>
      <c r="G92" s="16" t="s">
        <v>178</v>
      </c>
      <c r="H92" s="16" t="s">
        <v>340</v>
      </c>
      <c r="I92" s="18" t="s">
        <v>667</v>
      </c>
      <c r="J92" s="19" t="s">
        <v>37</v>
      </c>
      <c r="K92" s="20" t="s">
        <v>342</v>
      </c>
      <c r="L92" s="21" t="s">
        <v>343</v>
      </c>
      <c r="M92" s="22" t="s">
        <v>60</v>
      </c>
      <c r="N92" s="26" t="s">
        <v>668</v>
      </c>
      <c r="O92" s="25">
        <v>40.494822999999997</v>
      </c>
      <c r="P92" s="25">
        <v>34.903680000000001</v>
      </c>
    </row>
    <row r="93" spans="1:16" s="4" customFormat="1" ht="27.75" customHeight="1" x14ac:dyDescent="0.35">
      <c r="A93" s="15" t="s">
        <v>669</v>
      </c>
      <c r="B93" s="16" t="s">
        <v>670</v>
      </c>
      <c r="C93" s="16">
        <v>172311</v>
      </c>
      <c r="D93" s="17" t="s">
        <v>671</v>
      </c>
      <c r="E93" s="16" t="s">
        <v>672</v>
      </c>
      <c r="F93" s="17" t="s">
        <v>673</v>
      </c>
      <c r="G93" s="16" t="s">
        <v>674</v>
      </c>
      <c r="H93" s="16" t="s">
        <v>311</v>
      </c>
      <c r="I93" s="18" t="s">
        <v>675</v>
      </c>
      <c r="J93" s="19" t="s">
        <v>37</v>
      </c>
      <c r="K93" s="31" t="s">
        <v>313</v>
      </c>
      <c r="L93" s="21" t="s">
        <v>314</v>
      </c>
      <c r="M93" s="22" t="s">
        <v>40</v>
      </c>
      <c r="N93" s="26" t="s">
        <v>676</v>
      </c>
      <c r="O93" s="25">
        <v>40.914468999999997</v>
      </c>
      <c r="P93" s="25">
        <v>29.140796000000002</v>
      </c>
    </row>
    <row r="94" spans="1:16" s="4" customFormat="1" ht="27.75" customHeight="1" x14ac:dyDescent="0.35">
      <c r="A94" s="15" t="s">
        <v>677</v>
      </c>
      <c r="B94" s="16" t="s">
        <v>678</v>
      </c>
      <c r="C94" s="16">
        <v>283059</v>
      </c>
      <c r="D94" s="17" t="s">
        <v>679</v>
      </c>
      <c r="E94" s="16" t="s">
        <v>680</v>
      </c>
      <c r="F94" s="17" t="s">
        <v>681</v>
      </c>
      <c r="G94" s="16" t="s">
        <v>682</v>
      </c>
      <c r="H94" s="16" t="s">
        <v>120</v>
      </c>
      <c r="I94" s="18" t="s">
        <v>23</v>
      </c>
      <c r="J94" s="19" t="s">
        <v>37</v>
      </c>
      <c r="K94" s="20" t="s">
        <v>121</v>
      </c>
      <c r="L94" s="21" t="s">
        <v>122</v>
      </c>
      <c r="M94" s="22" t="s">
        <v>123</v>
      </c>
      <c r="N94" s="26" t="s">
        <v>683</v>
      </c>
      <c r="O94" s="25">
        <v>36.891599999999997</v>
      </c>
      <c r="P94" s="25">
        <v>31.007000000000001</v>
      </c>
    </row>
    <row r="95" spans="1:16" s="4" customFormat="1" ht="27.75" customHeight="1" x14ac:dyDescent="0.35">
      <c r="A95" s="15" t="s">
        <v>684</v>
      </c>
      <c r="B95" s="16" t="s">
        <v>685</v>
      </c>
      <c r="C95" s="16">
        <v>284077</v>
      </c>
      <c r="D95" s="17" t="s">
        <v>686</v>
      </c>
      <c r="E95" s="16" t="s">
        <v>687</v>
      </c>
      <c r="F95" s="17" t="s">
        <v>688</v>
      </c>
      <c r="G95" s="16" t="s">
        <v>689</v>
      </c>
      <c r="H95" s="16" t="s">
        <v>690</v>
      </c>
      <c r="I95" s="18" t="s">
        <v>23</v>
      </c>
      <c r="J95" s="19" t="s">
        <v>37</v>
      </c>
      <c r="K95" s="20" t="s">
        <v>429</v>
      </c>
      <c r="L95" s="21" t="s">
        <v>462</v>
      </c>
      <c r="M95" s="22" t="s">
        <v>123</v>
      </c>
      <c r="N95" s="26" t="s">
        <v>691</v>
      </c>
      <c r="O95" s="25">
        <v>37.385071000000003</v>
      </c>
      <c r="P95" s="25">
        <v>29.417133</v>
      </c>
    </row>
    <row r="96" spans="1:16" s="4" customFormat="1" ht="27.75" customHeight="1" x14ac:dyDescent="0.35">
      <c r="A96" s="15" t="s">
        <v>692</v>
      </c>
      <c r="B96" s="16" t="s">
        <v>693</v>
      </c>
      <c r="C96" s="16">
        <v>700031</v>
      </c>
      <c r="D96" s="17" t="s">
        <v>694</v>
      </c>
      <c r="E96" s="16"/>
      <c r="F96" s="17" t="s">
        <v>695</v>
      </c>
      <c r="G96" s="16" t="s">
        <v>696</v>
      </c>
      <c r="H96" s="16" t="s">
        <v>150</v>
      </c>
      <c r="I96" s="18" t="s">
        <v>23</v>
      </c>
      <c r="J96" s="19" t="s">
        <v>24</v>
      </c>
      <c r="K96" s="20" t="s">
        <v>151</v>
      </c>
      <c r="L96" s="21" t="s">
        <v>152</v>
      </c>
      <c r="M96" s="22" t="s">
        <v>123</v>
      </c>
      <c r="N96" s="26" t="s">
        <v>697</v>
      </c>
      <c r="O96" s="25">
        <v>37.898299999999999</v>
      </c>
      <c r="P96" s="25">
        <v>30.377400000000002</v>
      </c>
    </row>
    <row r="97" spans="1:16" s="4" customFormat="1" ht="27.75" customHeight="1" x14ac:dyDescent="0.35">
      <c r="A97" s="15" t="s">
        <v>698</v>
      </c>
      <c r="B97" s="16" t="s">
        <v>699</v>
      </c>
      <c r="C97" s="16">
        <v>278331</v>
      </c>
      <c r="D97" s="17" t="s">
        <v>700</v>
      </c>
      <c r="E97" s="16" t="s">
        <v>701</v>
      </c>
      <c r="F97" s="17" t="s">
        <v>702</v>
      </c>
      <c r="G97" s="16" t="s">
        <v>286</v>
      </c>
      <c r="H97" s="16" t="s">
        <v>140</v>
      </c>
      <c r="I97" s="18" t="s">
        <v>23</v>
      </c>
      <c r="J97" s="19" t="s">
        <v>37</v>
      </c>
      <c r="K97" s="20" t="s">
        <v>141</v>
      </c>
      <c r="L97" s="21" t="s">
        <v>142</v>
      </c>
      <c r="M97" s="22" t="s">
        <v>123</v>
      </c>
      <c r="N97" s="26" t="s">
        <v>703</v>
      </c>
      <c r="O97" s="25">
        <v>37.240400000000001</v>
      </c>
      <c r="P97" s="25">
        <v>27.6357</v>
      </c>
    </row>
    <row r="98" spans="1:16" s="4" customFormat="1" ht="27.75" customHeight="1" x14ac:dyDescent="0.35">
      <c r="A98" s="15" t="s">
        <v>704</v>
      </c>
      <c r="B98" s="16" t="s">
        <v>705</v>
      </c>
      <c r="C98" s="16">
        <v>700304</v>
      </c>
      <c r="D98" s="17" t="s">
        <v>706</v>
      </c>
      <c r="E98" s="16"/>
      <c r="F98" s="17" t="s">
        <v>707</v>
      </c>
      <c r="G98" s="16" t="s">
        <v>708</v>
      </c>
      <c r="H98" s="16" t="s">
        <v>709</v>
      </c>
      <c r="I98" s="18" t="s">
        <v>23</v>
      </c>
      <c r="J98" s="19" t="s">
        <v>24</v>
      </c>
      <c r="K98" s="20" t="s">
        <v>69</v>
      </c>
      <c r="L98" s="21" t="s">
        <v>70</v>
      </c>
      <c r="M98" s="22" t="s">
        <v>40</v>
      </c>
      <c r="N98" s="26" t="s">
        <v>710</v>
      </c>
      <c r="O98" s="25">
        <v>40.679853000000001</v>
      </c>
      <c r="P98" s="25">
        <v>29.488488</v>
      </c>
    </row>
    <row r="99" spans="1:16" s="4" customFormat="1" ht="27.75" customHeight="1" x14ac:dyDescent="0.35">
      <c r="A99" s="15" t="s">
        <v>711</v>
      </c>
      <c r="B99" s="16" t="s">
        <v>712</v>
      </c>
      <c r="C99" s="16">
        <v>172144</v>
      </c>
      <c r="D99" s="17" t="s">
        <v>713</v>
      </c>
      <c r="E99" s="16" t="s">
        <v>714</v>
      </c>
      <c r="F99" s="17" t="s">
        <v>715</v>
      </c>
      <c r="G99" s="16" t="s">
        <v>714</v>
      </c>
      <c r="H99" s="16" t="s">
        <v>98</v>
      </c>
      <c r="I99" s="18" t="s">
        <v>716</v>
      </c>
      <c r="J99" s="19" t="s">
        <v>37</v>
      </c>
      <c r="K99" s="20" t="s">
        <v>99</v>
      </c>
      <c r="L99" s="21" t="s">
        <v>100</v>
      </c>
      <c r="M99" s="22" t="s">
        <v>27</v>
      </c>
      <c r="N99" s="26" t="s">
        <v>717</v>
      </c>
      <c r="O99" s="25">
        <v>38.975002000000003</v>
      </c>
      <c r="P99" s="25">
        <v>33.496974999999999</v>
      </c>
    </row>
    <row r="100" spans="1:16" s="4" customFormat="1" ht="27.75" customHeight="1" x14ac:dyDescent="0.35">
      <c r="A100" s="15" t="s">
        <v>718</v>
      </c>
      <c r="B100" s="16" t="s">
        <v>719</v>
      </c>
      <c r="C100" s="16">
        <v>278217</v>
      </c>
      <c r="D100" s="17" t="s">
        <v>720</v>
      </c>
      <c r="E100" s="16" t="s">
        <v>721</v>
      </c>
      <c r="F100" s="17" t="s">
        <v>722</v>
      </c>
      <c r="G100" s="16" t="s">
        <v>723</v>
      </c>
      <c r="H100" s="16" t="s">
        <v>295</v>
      </c>
      <c r="I100" s="18" t="s">
        <v>23</v>
      </c>
      <c r="J100" s="19" t="s">
        <v>37</v>
      </c>
      <c r="K100" s="20" t="s">
        <v>144</v>
      </c>
      <c r="L100" s="21" t="s">
        <v>296</v>
      </c>
      <c r="M100" s="22" t="s">
        <v>123</v>
      </c>
      <c r="N100" s="26" t="s">
        <v>724</v>
      </c>
      <c r="O100" s="25">
        <v>38.232799999999997</v>
      </c>
      <c r="P100" s="25">
        <v>27.293199999999999</v>
      </c>
    </row>
    <row r="101" spans="1:16" s="4" customFormat="1" ht="27.75" customHeight="1" x14ac:dyDescent="0.35">
      <c r="A101" s="15" t="s">
        <v>725</v>
      </c>
      <c r="B101" s="16" t="s">
        <v>726</v>
      </c>
      <c r="C101" s="16">
        <v>174148</v>
      </c>
      <c r="D101" s="17" t="s">
        <v>727</v>
      </c>
      <c r="E101" s="16" t="s">
        <v>728</v>
      </c>
      <c r="F101" s="17" t="s">
        <v>729</v>
      </c>
      <c r="G101" s="16" t="s">
        <v>178</v>
      </c>
      <c r="H101" s="16" t="s">
        <v>690</v>
      </c>
      <c r="I101" s="18" t="s">
        <v>22</v>
      </c>
      <c r="J101" s="19" t="s">
        <v>37</v>
      </c>
      <c r="K101" s="20" t="s">
        <v>429</v>
      </c>
      <c r="L101" s="21" t="s">
        <v>462</v>
      </c>
      <c r="M101" s="22" t="s">
        <v>123</v>
      </c>
      <c r="N101" s="26" t="s">
        <v>730</v>
      </c>
      <c r="O101" s="25">
        <v>37.745800000000003</v>
      </c>
      <c r="P101" s="25">
        <v>29.1082</v>
      </c>
    </row>
    <row r="102" spans="1:16" s="4" customFormat="1" ht="27.75" customHeight="1" x14ac:dyDescent="0.35">
      <c r="A102" s="15" t="s">
        <v>731</v>
      </c>
      <c r="B102" s="16" t="s">
        <v>732</v>
      </c>
      <c r="C102" s="16">
        <v>700337</v>
      </c>
      <c r="D102" s="17" t="s">
        <v>733</v>
      </c>
      <c r="E102" s="16"/>
      <c r="F102" s="17" t="s">
        <v>734</v>
      </c>
      <c r="G102" s="16" t="s">
        <v>735</v>
      </c>
      <c r="H102" s="16" t="s">
        <v>130</v>
      </c>
      <c r="I102" s="18" t="s">
        <v>23</v>
      </c>
      <c r="J102" s="19" t="s">
        <v>24</v>
      </c>
      <c r="K102" s="20" t="s">
        <v>131</v>
      </c>
      <c r="L102" s="21" t="s">
        <v>132</v>
      </c>
      <c r="M102" s="22" t="s">
        <v>123</v>
      </c>
      <c r="N102" s="26" t="s">
        <v>736</v>
      </c>
      <c r="O102" s="25">
        <v>37.638413999999997</v>
      </c>
      <c r="P102" s="25">
        <v>28.034056</v>
      </c>
    </row>
    <row r="103" spans="1:16" s="4" customFormat="1" ht="27.75" customHeight="1" x14ac:dyDescent="0.35">
      <c r="A103" s="15" t="s">
        <v>737</v>
      </c>
      <c r="B103" s="16" t="s">
        <v>738</v>
      </c>
      <c r="C103" s="16">
        <v>292331</v>
      </c>
      <c r="D103" s="17" t="s">
        <v>739</v>
      </c>
      <c r="E103" s="16" t="s">
        <v>740</v>
      </c>
      <c r="F103" s="17" t="s">
        <v>741</v>
      </c>
      <c r="G103" s="16" t="s">
        <v>178</v>
      </c>
      <c r="H103" s="16" t="s">
        <v>742</v>
      </c>
      <c r="I103" s="18" t="s">
        <v>22</v>
      </c>
      <c r="J103" s="19" t="s">
        <v>37</v>
      </c>
      <c r="K103" s="20" t="s">
        <v>223</v>
      </c>
      <c r="L103" s="21" t="s">
        <v>350</v>
      </c>
      <c r="M103" s="22" t="s">
        <v>40</v>
      </c>
      <c r="N103" s="26">
        <v>1100594528</v>
      </c>
      <c r="O103" s="25">
        <v>40.945880000000002</v>
      </c>
      <c r="P103" s="25">
        <v>27.440950000000001</v>
      </c>
    </row>
    <row r="104" spans="1:16" s="4" customFormat="1" ht="27.75" customHeight="1" x14ac:dyDescent="0.35">
      <c r="A104" s="15" t="s">
        <v>743</v>
      </c>
      <c r="B104" s="16" t="s">
        <v>744</v>
      </c>
      <c r="C104" s="16">
        <v>700188</v>
      </c>
      <c r="D104" s="17" t="s">
        <v>745</v>
      </c>
      <c r="E104" s="16"/>
      <c r="F104" s="17" t="s">
        <v>746</v>
      </c>
      <c r="G104" s="16" t="s">
        <v>747</v>
      </c>
      <c r="H104" s="16" t="s">
        <v>606</v>
      </c>
      <c r="I104" s="18" t="s">
        <v>23</v>
      </c>
      <c r="J104" s="19" t="s">
        <v>24</v>
      </c>
      <c r="K104" s="20" t="s">
        <v>436</v>
      </c>
      <c r="L104" s="21" t="s">
        <v>437</v>
      </c>
      <c r="M104" s="22" t="s">
        <v>60</v>
      </c>
      <c r="N104" s="26" t="s">
        <v>748</v>
      </c>
      <c r="O104" s="25">
        <v>41.607990000000001</v>
      </c>
      <c r="P104" s="25">
        <v>35.674399999999999</v>
      </c>
    </row>
    <row r="105" spans="1:16" s="4" customFormat="1" ht="27.65" customHeight="1" x14ac:dyDescent="0.35">
      <c r="A105" s="15" t="s">
        <v>749</v>
      </c>
      <c r="B105" s="16" t="s">
        <v>750</v>
      </c>
      <c r="C105" s="16">
        <v>289813</v>
      </c>
      <c r="D105" s="17" t="s">
        <v>751</v>
      </c>
      <c r="E105" s="16" t="s">
        <v>752</v>
      </c>
      <c r="F105" s="17" t="s">
        <v>753</v>
      </c>
      <c r="G105" s="16" t="s">
        <v>754</v>
      </c>
      <c r="H105" s="16" t="s">
        <v>755</v>
      </c>
      <c r="I105" s="18" t="s">
        <v>23</v>
      </c>
      <c r="J105" s="19" t="s">
        <v>37</v>
      </c>
      <c r="K105" s="20" t="s">
        <v>489</v>
      </c>
      <c r="L105" s="21" t="s">
        <v>490</v>
      </c>
      <c r="M105" s="22" t="s">
        <v>80</v>
      </c>
      <c r="N105" s="26" t="s">
        <v>756</v>
      </c>
      <c r="O105" s="25">
        <v>37.897300000000001</v>
      </c>
      <c r="P105" s="25">
        <v>41.220100000000002</v>
      </c>
    </row>
    <row r="106" spans="1:16" s="4" customFormat="1" ht="27.75" customHeight="1" x14ac:dyDescent="0.35">
      <c r="A106" s="15" t="s">
        <v>757</v>
      </c>
      <c r="B106" s="16" t="s">
        <v>758</v>
      </c>
      <c r="C106" s="16">
        <v>279114</v>
      </c>
      <c r="D106" s="17" t="s">
        <v>759</v>
      </c>
      <c r="E106" s="16" t="s">
        <v>760</v>
      </c>
      <c r="F106" s="17" t="s">
        <v>761</v>
      </c>
      <c r="G106" s="16" t="s">
        <v>119</v>
      </c>
      <c r="H106" s="16" t="s">
        <v>120</v>
      </c>
      <c r="I106" s="18" t="s">
        <v>23</v>
      </c>
      <c r="J106" s="19" t="s">
        <v>37</v>
      </c>
      <c r="K106" s="20" t="s">
        <v>121</v>
      </c>
      <c r="L106" s="21" t="s">
        <v>122</v>
      </c>
      <c r="M106" s="22" t="s">
        <v>123</v>
      </c>
      <c r="N106" s="26" t="s">
        <v>762</v>
      </c>
      <c r="O106" s="25">
        <v>36.979722000000002</v>
      </c>
      <c r="P106" s="25">
        <v>30.715</v>
      </c>
    </row>
    <row r="107" spans="1:16" s="4" customFormat="1" ht="27.75" customHeight="1" x14ac:dyDescent="0.35">
      <c r="A107" s="15" t="s">
        <v>763</v>
      </c>
      <c r="B107" s="16" t="s">
        <v>764</v>
      </c>
      <c r="C107" s="16">
        <v>174231</v>
      </c>
      <c r="D107" s="17" t="s">
        <v>765</v>
      </c>
      <c r="E107" s="16" t="s">
        <v>766</v>
      </c>
      <c r="F107" s="17" t="s">
        <v>767</v>
      </c>
      <c r="G107" s="16" t="s">
        <v>768</v>
      </c>
      <c r="H107" s="16" t="s">
        <v>766</v>
      </c>
      <c r="I107" s="18" t="s">
        <v>769</v>
      </c>
      <c r="J107" s="19" t="s">
        <v>37</v>
      </c>
      <c r="K107" s="20" t="s">
        <v>58</v>
      </c>
      <c r="L107" s="21" t="s">
        <v>59</v>
      </c>
      <c r="M107" s="22" t="s">
        <v>60</v>
      </c>
      <c r="N107" s="26" t="s">
        <v>770</v>
      </c>
      <c r="O107" s="25">
        <v>39.921005000000001</v>
      </c>
      <c r="P107" s="25">
        <v>41.195053999999999</v>
      </c>
    </row>
    <row r="108" spans="1:16" s="4" customFormat="1" ht="27.75" customHeight="1" x14ac:dyDescent="0.35">
      <c r="A108" s="15" t="s">
        <v>771</v>
      </c>
      <c r="B108" s="16" t="s">
        <v>772</v>
      </c>
      <c r="C108" s="16">
        <v>700127</v>
      </c>
      <c r="D108" s="17" t="s">
        <v>773</v>
      </c>
      <c r="E108" s="16"/>
      <c r="F108" s="17" t="s">
        <v>774</v>
      </c>
      <c r="G108" s="16" t="s">
        <v>775</v>
      </c>
      <c r="H108" s="16" t="s">
        <v>159</v>
      </c>
      <c r="I108" s="18" t="s">
        <v>23</v>
      </c>
      <c r="J108" s="19" t="s">
        <v>24</v>
      </c>
      <c r="K108" s="20" t="s">
        <v>161</v>
      </c>
      <c r="L108" s="21" t="s">
        <v>162</v>
      </c>
      <c r="M108" s="22" t="s">
        <v>80</v>
      </c>
      <c r="N108" s="26" t="s">
        <v>776</v>
      </c>
      <c r="O108" s="25">
        <v>37.836500000000001</v>
      </c>
      <c r="P108" s="25">
        <v>40.657699999999998</v>
      </c>
    </row>
    <row r="109" spans="1:16" s="4" customFormat="1" ht="27.75" customHeight="1" x14ac:dyDescent="0.35">
      <c r="A109" s="15" t="s">
        <v>777</v>
      </c>
      <c r="B109" s="16" t="s">
        <v>778</v>
      </c>
      <c r="C109" s="16">
        <v>266070</v>
      </c>
      <c r="D109" s="17" t="s">
        <v>779</v>
      </c>
      <c r="E109" s="16" t="s">
        <v>780</v>
      </c>
      <c r="F109" s="17" t="s">
        <v>781</v>
      </c>
      <c r="G109" s="16" t="s">
        <v>661</v>
      </c>
      <c r="H109" s="16" t="s">
        <v>375</v>
      </c>
      <c r="I109" s="18" t="s">
        <v>782</v>
      </c>
      <c r="J109" s="19" t="s">
        <v>37</v>
      </c>
      <c r="K109" s="20" t="s">
        <v>196</v>
      </c>
      <c r="L109" s="21" t="s">
        <v>377</v>
      </c>
      <c r="M109" s="22" t="s">
        <v>27</v>
      </c>
      <c r="N109" s="26" t="s">
        <v>783</v>
      </c>
      <c r="O109" s="25">
        <v>37.905836999999998</v>
      </c>
      <c r="P109" s="25">
        <v>32.513888000000001</v>
      </c>
    </row>
    <row r="110" spans="1:16" s="4" customFormat="1" ht="27.75" customHeight="1" x14ac:dyDescent="0.35">
      <c r="A110" s="15" t="s">
        <v>784</v>
      </c>
      <c r="B110" s="16" t="s">
        <v>785</v>
      </c>
      <c r="C110" s="16">
        <v>177372</v>
      </c>
      <c r="D110" s="17" t="s">
        <v>779</v>
      </c>
      <c r="E110" s="16" t="s">
        <v>786</v>
      </c>
      <c r="F110" s="17" t="s">
        <v>787</v>
      </c>
      <c r="G110" s="16" t="s">
        <v>402</v>
      </c>
      <c r="H110" s="16" t="s">
        <v>375</v>
      </c>
      <c r="I110" s="18" t="s">
        <v>788</v>
      </c>
      <c r="J110" s="19" t="s">
        <v>37</v>
      </c>
      <c r="K110" s="20" t="s">
        <v>196</v>
      </c>
      <c r="L110" s="21" t="s">
        <v>377</v>
      </c>
      <c r="M110" s="22" t="s">
        <v>27</v>
      </c>
      <c r="N110" s="26" t="s">
        <v>783</v>
      </c>
      <c r="O110" s="25">
        <v>37.916105999999999</v>
      </c>
      <c r="P110" s="25">
        <v>32.506197999999998</v>
      </c>
    </row>
    <row r="111" spans="1:16" s="4" customFormat="1" ht="27.75" customHeight="1" x14ac:dyDescent="0.35">
      <c r="A111" s="15" t="s">
        <v>789</v>
      </c>
      <c r="B111" s="16" t="s">
        <v>790</v>
      </c>
      <c r="C111" s="16">
        <v>288982</v>
      </c>
      <c r="D111" s="17" t="s">
        <v>779</v>
      </c>
      <c r="E111" s="16" t="s">
        <v>791</v>
      </c>
      <c r="F111" s="17" t="s">
        <v>792</v>
      </c>
      <c r="G111" s="16" t="s">
        <v>661</v>
      </c>
      <c r="H111" s="16" t="s">
        <v>375</v>
      </c>
      <c r="I111" s="18" t="s">
        <v>23</v>
      </c>
      <c r="J111" s="19" t="s">
        <v>37</v>
      </c>
      <c r="K111" s="20" t="s">
        <v>196</v>
      </c>
      <c r="L111" s="21" t="s">
        <v>377</v>
      </c>
      <c r="M111" s="22" t="s">
        <v>27</v>
      </c>
      <c r="N111" s="26" t="s">
        <v>783</v>
      </c>
      <c r="O111" s="25">
        <v>37.904198000000001</v>
      </c>
      <c r="P111" s="25">
        <v>32.531016999999999</v>
      </c>
    </row>
    <row r="112" spans="1:16" s="4" customFormat="1" ht="27.75" customHeight="1" x14ac:dyDescent="0.35">
      <c r="A112" s="15" t="s">
        <v>793</v>
      </c>
      <c r="B112" s="16" t="s">
        <v>794</v>
      </c>
      <c r="C112" s="16">
        <v>700168</v>
      </c>
      <c r="D112" s="17" t="s">
        <v>795</v>
      </c>
      <c r="E112" s="16"/>
      <c r="F112" s="17" t="s">
        <v>796</v>
      </c>
      <c r="G112" s="16" t="s">
        <v>797</v>
      </c>
      <c r="H112" s="16" t="s">
        <v>98</v>
      </c>
      <c r="I112" s="18" t="s">
        <v>23</v>
      </c>
      <c r="J112" s="19" t="s">
        <v>24</v>
      </c>
      <c r="K112" s="20" t="s">
        <v>99</v>
      </c>
      <c r="L112" s="21" t="s">
        <v>100</v>
      </c>
      <c r="M112" s="22" t="s">
        <v>27</v>
      </c>
      <c r="N112" s="26" t="s">
        <v>798</v>
      </c>
      <c r="O112" s="25">
        <v>40.010693000000003</v>
      </c>
      <c r="P112" s="25">
        <v>31.839262000000002</v>
      </c>
    </row>
    <row r="113" spans="1:16" s="4" customFormat="1" ht="27.75" customHeight="1" x14ac:dyDescent="0.35">
      <c r="A113" s="15" t="s">
        <v>799</v>
      </c>
      <c r="B113" s="16" t="s">
        <v>800</v>
      </c>
      <c r="C113" s="16">
        <v>280626</v>
      </c>
      <c r="D113" s="17" t="s">
        <v>801</v>
      </c>
      <c r="E113" s="16" t="s">
        <v>802</v>
      </c>
      <c r="F113" s="17" t="s">
        <v>803</v>
      </c>
      <c r="G113" s="16" t="s">
        <v>804</v>
      </c>
      <c r="H113" s="16" t="s">
        <v>311</v>
      </c>
      <c r="I113" s="18" t="s">
        <v>22</v>
      </c>
      <c r="J113" s="19" t="s">
        <v>37</v>
      </c>
      <c r="K113" s="31" t="s">
        <v>519</v>
      </c>
      <c r="L113" s="21" t="s">
        <v>520</v>
      </c>
      <c r="M113" s="22" t="s">
        <v>40</v>
      </c>
      <c r="N113" s="26" t="s">
        <v>805</v>
      </c>
      <c r="O113" s="25">
        <v>40.995936999999998</v>
      </c>
      <c r="P113" s="25">
        <v>28.606213</v>
      </c>
    </row>
    <row r="114" spans="1:16" s="4" customFormat="1" ht="27.75" customHeight="1" x14ac:dyDescent="0.35">
      <c r="A114" s="15" t="s">
        <v>806</v>
      </c>
      <c r="B114" s="16" t="s">
        <v>807</v>
      </c>
      <c r="C114" s="16">
        <v>290129</v>
      </c>
      <c r="D114" s="17" t="s">
        <v>808</v>
      </c>
      <c r="E114" s="16" t="s">
        <v>809</v>
      </c>
      <c r="F114" s="17" t="s">
        <v>810</v>
      </c>
      <c r="G114" s="16" t="s">
        <v>303</v>
      </c>
      <c r="H114" s="16" t="s">
        <v>120</v>
      </c>
      <c r="I114" s="18" t="s">
        <v>23</v>
      </c>
      <c r="J114" s="19" t="s">
        <v>37</v>
      </c>
      <c r="K114" s="20" t="s">
        <v>121</v>
      </c>
      <c r="L114" s="21" t="s">
        <v>122</v>
      </c>
      <c r="M114" s="22" t="s">
        <v>123</v>
      </c>
      <c r="N114" s="26" t="s">
        <v>811</v>
      </c>
      <c r="O114" s="25">
        <v>36.740665</v>
      </c>
      <c r="P114" s="25">
        <v>31.531953999999999</v>
      </c>
    </row>
    <row r="115" spans="1:16" s="4" customFormat="1" ht="27.75" customHeight="1" x14ac:dyDescent="0.35">
      <c r="A115" s="15" t="s">
        <v>812</v>
      </c>
      <c r="B115" s="16" t="s">
        <v>813</v>
      </c>
      <c r="C115" s="16">
        <v>289776</v>
      </c>
      <c r="D115" s="17" t="s">
        <v>808</v>
      </c>
      <c r="E115" s="16" t="s">
        <v>814</v>
      </c>
      <c r="F115" s="17" t="s">
        <v>815</v>
      </c>
      <c r="G115" s="16" t="s">
        <v>816</v>
      </c>
      <c r="H115" s="16" t="s">
        <v>120</v>
      </c>
      <c r="I115" s="18" t="s">
        <v>23</v>
      </c>
      <c r="J115" s="19" t="s">
        <v>37</v>
      </c>
      <c r="K115" s="20" t="s">
        <v>121</v>
      </c>
      <c r="L115" s="21" t="s">
        <v>122</v>
      </c>
      <c r="M115" s="22" t="s">
        <v>123</v>
      </c>
      <c r="N115" s="26">
        <v>1270371227</v>
      </c>
      <c r="O115" s="25">
        <v>37.011882999999997</v>
      </c>
      <c r="P115" s="25">
        <v>30.599992</v>
      </c>
    </row>
    <row r="116" spans="1:16" s="4" customFormat="1" ht="27.75" customHeight="1" x14ac:dyDescent="0.35">
      <c r="A116" s="15" t="s">
        <v>817</v>
      </c>
      <c r="B116" s="16" t="s">
        <v>818</v>
      </c>
      <c r="C116" s="16">
        <v>700183</v>
      </c>
      <c r="D116" s="17" t="s">
        <v>819</v>
      </c>
      <c r="E116" s="16"/>
      <c r="F116" s="17" t="s">
        <v>820</v>
      </c>
      <c r="G116" s="16" t="s">
        <v>178</v>
      </c>
      <c r="H116" s="16" t="s">
        <v>209</v>
      </c>
      <c r="I116" s="18" t="s">
        <v>23</v>
      </c>
      <c r="J116" s="19" t="s">
        <v>24</v>
      </c>
      <c r="K116" s="20" t="s">
        <v>210</v>
      </c>
      <c r="L116" s="21" t="s">
        <v>211</v>
      </c>
      <c r="M116" s="22" t="s">
        <v>27</v>
      </c>
      <c r="N116" s="26" t="s">
        <v>821</v>
      </c>
      <c r="O116" s="25">
        <v>39.155420999999997</v>
      </c>
      <c r="P116" s="25">
        <v>34.124462000000001</v>
      </c>
    </row>
    <row r="117" spans="1:16" s="4" customFormat="1" ht="27.75" customHeight="1" x14ac:dyDescent="0.35">
      <c r="A117" s="15" t="s">
        <v>822</v>
      </c>
      <c r="B117" s="16" t="s">
        <v>823</v>
      </c>
      <c r="C117" s="16">
        <v>284636</v>
      </c>
      <c r="D117" s="17" t="s">
        <v>824</v>
      </c>
      <c r="E117" s="16" t="s">
        <v>825</v>
      </c>
      <c r="F117" s="17" t="s">
        <v>826</v>
      </c>
      <c r="G117" s="16" t="s">
        <v>827</v>
      </c>
      <c r="H117" s="16" t="s">
        <v>311</v>
      </c>
      <c r="I117" s="18" t="s">
        <v>23</v>
      </c>
      <c r="J117" s="19" t="s">
        <v>37</v>
      </c>
      <c r="K117" s="31" t="s">
        <v>519</v>
      </c>
      <c r="L117" s="21" t="s">
        <v>520</v>
      </c>
      <c r="M117" s="22" t="s">
        <v>40</v>
      </c>
      <c r="N117" s="26" t="s">
        <v>828</v>
      </c>
      <c r="O117" s="25">
        <v>41.008083999999997</v>
      </c>
      <c r="P117" s="25">
        <v>28.794910999999999</v>
      </c>
    </row>
    <row r="118" spans="1:16" s="4" customFormat="1" ht="27.75" customHeight="1" x14ac:dyDescent="0.35">
      <c r="A118" s="15" t="s">
        <v>829</v>
      </c>
      <c r="B118" s="16" t="s">
        <v>830</v>
      </c>
      <c r="C118" s="16">
        <v>700860</v>
      </c>
      <c r="D118" s="17" t="s">
        <v>831</v>
      </c>
      <c r="E118" s="16"/>
      <c r="F118" s="17" t="s">
        <v>832</v>
      </c>
      <c r="G118" s="16" t="s">
        <v>833</v>
      </c>
      <c r="H118" s="16" t="s">
        <v>187</v>
      </c>
      <c r="I118" s="18" t="s">
        <v>23</v>
      </c>
      <c r="J118" s="19" t="s">
        <v>24</v>
      </c>
      <c r="K118" s="20" t="s">
        <v>196</v>
      </c>
      <c r="L118" s="21" t="s">
        <v>377</v>
      </c>
      <c r="M118" s="22" t="s">
        <v>27</v>
      </c>
      <c r="N118" s="26">
        <v>1270346452</v>
      </c>
      <c r="O118" s="25">
        <v>37.542330999999997</v>
      </c>
      <c r="P118" s="25">
        <v>34.527000000000001</v>
      </c>
    </row>
    <row r="119" spans="1:16" s="4" customFormat="1" ht="27.75" customHeight="1" x14ac:dyDescent="0.35">
      <c r="A119" s="15" t="s">
        <v>834</v>
      </c>
      <c r="B119" s="16" t="s">
        <v>835</v>
      </c>
      <c r="C119" s="16">
        <v>172127</v>
      </c>
      <c r="D119" s="17" t="s">
        <v>836</v>
      </c>
      <c r="E119" s="16" t="s">
        <v>837</v>
      </c>
      <c r="F119" s="17" t="s">
        <v>838</v>
      </c>
      <c r="G119" s="16" t="s">
        <v>837</v>
      </c>
      <c r="H119" s="16" t="s">
        <v>839</v>
      </c>
      <c r="I119" s="18" t="s">
        <v>840</v>
      </c>
      <c r="J119" s="19" t="s">
        <v>37</v>
      </c>
      <c r="K119" s="20" t="s">
        <v>342</v>
      </c>
      <c r="L119" s="21" t="s">
        <v>343</v>
      </c>
      <c r="M119" s="22" t="s">
        <v>60</v>
      </c>
      <c r="N119" s="26" t="s">
        <v>841</v>
      </c>
      <c r="O119" s="25">
        <v>40.857599999999998</v>
      </c>
      <c r="P119" s="25">
        <v>35.458199999999998</v>
      </c>
    </row>
    <row r="120" spans="1:16" s="4" customFormat="1" ht="27.75" customHeight="1" x14ac:dyDescent="0.35">
      <c r="A120" s="15" t="s">
        <v>842</v>
      </c>
      <c r="B120" s="16" t="s">
        <v>843</v>
      </c>
      <c r="C120" s="16">
        <v>291598</v>
      </c>
      <c r="D120" s="17" t="s">
        <v>844</v>
      </c>
      <c r="E120" s="16" t="s">
        <v>845</v>
      </c>
      <c r="F120" s="17" t="s">
        <v>846</v>
      </c>
      <c r="G120" s="16" t="s">
        <v>845</v>
      </c>
      <c r="H120" s="16" t="s">
        <v>140</v>
      </c>
      <c r="I120" s="18" t="s">
        <v>23</v>
      </c>
      <c r="J120" s="19" t="s">
        <v>37</v>
      </c>
      <c r="K120" s="20" t="s">
        <v>141</v>
      </c>
      <c r="L120" s="21" t="s">
        <v>142</v>
      </c>
      <c r="M120" s="22" t="s">
        <v>123</v>
      </c>
      <c r="N120" s="26">
        <v>1280448182</v>
      </c>
      <c r="O120" s="25">
        <v>36.643529999999998</v>
      </c>
      <c r="P120" s="25">
        <v>29.124500000000001</v>
      </c>
    </row>
    <row r="121" spans="1:16" s="4" customFormat="1" ht="27.75" customHeight="1" x14ac:dyDescent="0.35">
      <c r="A121" s="15" t="s">
        <v>847</v>
      </c>
      <c r="B121" s="16" t="s">
        <v>848</v>
      </c>
      <c r="C121" s="16">
        <v>172720</v>
      </c>
      <c r="D121" s="17" t="s">
        <v>849</v>
      </c>
      <c r="E121" s="16" t="s">
        <v>850</v>
      </c>
      <c r="F121" s="17" t="s">
        <v>851</v>
      </c>
      <c r="G121" s="16" t="s">
        <v>850</v>
      </c>
      <c r="H121" s="16" t="s">
        <v>496</v>
      </c>
      <c r="I121" s="18" t="s">
        <v>852</v>
      </c>
      <c r="J121" s="19" t="s">
        <v>37</v>
      </c>
      <c r="K121" s="20" t="s">
        <v>342</v>
      </c>
      <c r="L121" s="21" t="s">
        <v>343</v>
      </c>
      <c r="M121" s="22" t="s">
        <v>60</v>
      </c>
      <c r="N121" s="26" t="s">
        <v>853</v>
      </c>
      <c r="O121" s="25">
        <v>40.682200000000002</v>
      </c>
      <c r="P121" s="25">
        <v>36.565199999999997</v>
      </c>
    </row>
    <row r="122" spans="1:16" s="4" customFormat="1" ht="27.75" customHeight="1" x14ac:dyDescent="0.35">
      <c r="A122" s="15" t="s">
        <v>854</v>
      </c>
      <c r="B122" s="16" t="s">
        <v>855</v>
      </c>
      <c r="C122" s="16">
        <v>700122</v>
      </c>
      <c r="D122" s="17" t="s">
        <v>856</v>
      </c>
      <c r="E122" s="16"/>
      <c r="F122" s="17" t="s">
        <v>857</v>
      </c>
      <c r="G122" s="16" t="s">
        <v>858</v>
      </c>
      <c r="H122" s="16" t="s">
        <v>755</v>
      </c>
      <c r="I122" s="18" t="s">
        <v>23</v>
      </c>
      <c r="J122" s="19" t="s">
        <v>24</v>
      </c>
      <c r="K122" s="20" t="s">
        <v>489</v>
      </c>
      <c r="L122" s="21" t="s">
        <v>490</v>
      </c>
      <c r="M122" s="22" t="s">
        <v>80</v>
      </c>
      <c r="N122" s="26" t="s">
        <v>859</v>
      </c>
      <c r="O122" s="25">
        <v>38.143599999999999</v>
      </c>
      <c r="P122" s="25">
        <v>41.287999999999997</v>
      </c>
    </row>
    <row r="123" spans="1:16" s="4" customFormat="1" ht="29.25" customHeight="1" x14ac:dyDescent="0.35">
      <c r="A123" s="15" t="s">
        <v>860</v>
      </c>
      <c r="B123" s="16" t="s">
        <v>861</v>
      </c>
      <c r="C123" s="16">
        <v>290661</v>
      </c>
      <c r="D123" s="17" t="s">
        <v>862</v>
      </c>
      <c r="E123" s="16" t="s">
        <v>863</v>
      </c>
      <c r="F123" s="17" t="s">
        <v>864</v>
      </c>
      <c r="G123" s="16" t="s">
        <v>863</v>
      </c>
      <c r="H123" s="16" t="s">
        <v>443</v>
      </c>
      <c r="I123" s="18" t="s">
        <v>23</v>
      </c>
      <c r="J123" s="19" t="s">
        <v>37</v>
      </c>
      <c r="K123" s="20" t="s">
        <v>170</v>
      </c>
      <c r="L123" s="21" t="s">
        <v>171</v>
      </c>
      <c r="M123" s="22" t="s">
        <v>27</v>
      </c>
      <c r="N123" s="26">
        <v>1361123093</v>
      </c>
      <c r="O123" s="25">
        <v>41.520048000000003</v>
      </c>
      <c r="P123" s="25">
        <v>34.217869</v>
      </c>
    </row>
    <row r="124" spans="1:16" s="4" customFormat="1" ht="27.75" customHeight="1" x14ac:dyDescent="0.35">
      <c r="A124" s="15" t="s">
        <v>865</v>
      </c>
      <c r="B124" s="16" t="s">
        <v>866</v>
      </c>
      <c r="C124" s="16">
        <v>172830</v>
      </c>
      <c r="D124" s="17" t="s">
        <v>867</v>
      </c>
      <c r="E124" s="16" t="s">
        <v>868</v>
      </c>
      <c r="F124" s="17" t="s">
        <v>869</v>
      </c>
      <c r="G124" s="16" t="s">
        <v>868</v>
      </c>
      <c r="H124" s="16" t="s">
        <v>245</v>
      </c>
      <c r="I124" s="18" t="s">
        <v>870</v>
      </c>
      <c r="J124" s="19" t="s">
        <v>37</v>
      </c>
      <c r="K124" s="20" t="s">
        <v>179</v>
      </c>
      <c r="L124" s="21" t="s">
        <v>180</v>
      </c>
      <c r="M124" s="22" t="s">
        <v>40</v>
      </c>
      <c r="N124" s="26" t="s">
        <v>871</v>
      </c>
      <c r="O124" s="25">
        <v>40.326695999999998</v>
      </c>
      <c r="P124" s="25">
        <v>28.000306999999999</v>
      </c>
    </row>
    <row r="125" spans="1:16" s="4" customFormat="1" ht="27.75" customHeight="1" x14ac:dyDescent="0.35">
      <c r="A125" s="15" t="s">
        <v>872</v>
      </c>
      <c r="B125" s="16" t="s">
        <v>873</v>
      </c>
      <c r="C125" s="16">
        <v>276651</v>
      </c>
      <c r="D125" s="17" t="s">
        <v>867</v>
      </c>
      <c r="E125" s="16" t="s">
        <v>874</v>
      </c>
      <c r="F125" s="17" t="s">
        <v>875</v>
      </c>
      <c r="G125" s="16" t="s">
        <v>876</v>
      </c>
      <c r="H125" s="16" t="s">
        <v>68</v>
      </c>
      <c r="I125" s="18" t="s">
        <v>877</v>
      </c>
      <c r="J125" s="19" t="s">
        <v>37</v>
      </c>
      <c r="K125" s="20" t="s">
        <v>69</v>
      </c>
      <c r="L125" s="21" t="s">
        <v>70</v>
      </c>
      <c r="M125" s="22" t="s">
        <v>40</v>
      </c>
      <c r="N125" s="26" t="s">
        <v>871</v>
      </c>
      <c r="O125" s="25">
        <v>40.079216000000002</v>
      </c>
      <c r="P125" s="25">
        <v>29.521818</v>
      </c>
    </row>
    <row r="126" spans="1:16" s="4" customFormat="1" ht="27.75" customHeight="1" x14ac:dyDescent="0.35">
      <c r="A126" s="15" t="s">
        <v>878</v>
      </c>
      <c r="B126" s="16" t="s">
        <v>879</v>
      </c>
      <c r="C126" s="16">
        <v>292385</v>
      </c>
      <c r="D126" s="17" t="s">
        <v>880</v>
      </c>
      <c r="E126" s="16" t="s">
        <v>881</v>
      </c>
      <c r="F126" s="17" t="s">
        <v>882</v>
      </c>
      <c r="G126" s="16" t="s">
        <v>178</v>
      </c>
      <c r="H126" s="16" t="s">
        <v>881</v>
      </c>
      <c r="I126" s="18" t="s">
        <v>22</v>
      </c>
      <c r="J126" s="19" t="s">
        <v>37</v>
      </c>
      <c r="K126" s="20" t="s">
        <v>189</v>
      </c>
      <c r="L126" s="21" t="s">
        <v>230</v>
      </c>
      <c r="M126" s="22" t="s">
        <v>80</v>
      </c>
      <c r="N126" s="26">
        <v>1410029267</v>
      </c>
      <c r="O126" s="25">
        <v>37.159900999999998</v>
      </c>
      <c r="P126" s="25">
        <v>33.213901</v>
      </c>
    </row>
    <row r="127" spans="1:16" s="4" customFormat="1" ht="27.75" customHeight="1" x14ac:dyDescent="0.35">
      <c r="A127" s="15" t="s">
        <v>883</v>
      </c>
      <c r="B127" s="16" t="s">
        <v>884</v>
      </c>
      <c r="C127" s="16">
        <v>175484</v>
      </c>
      <c r="D127" s="17" t="s">
        <v>885</v>
      </c>
      <c r="E127" s="16" t="s">
        <v>886</v>
      </c>
      <c r="F127" s="17" t="s">
        <v>887</v>
      </c>
      <c r="G127" s="16" t="s">
        <v>178</v>
      </c>
      <c r="H127" s="16" t="s">
        <v>542</v>
      </c>
      <c r="I127" s="18" t="s">
        <v>888</v>
      </c>
      <c r="J127" s="19" t="s">
        <v>37</v>
      </c>
      <c r="K127" s="20" t="s">
        <v>543</v>
      </c>
      <c r="L127" s="21" t="s">
        <v>544</v>
      </c>
      <c r="M127" s="22" t="s">
        <v>123</v>
      </c>
      <c r="N127" s="26" t="s">
        <v>889</v>
      </c>
      <c r="O127" s="25">
        <v>38.987400000000001</v>
      </c>
      <c r="P127" s="25">
        <v>27.860800000000001</v>
      </c>
    </row>
    <row r="128" spans="1:16" s="4" customFormat="1" ht="27.75" customHeight="1" x14ac:dyDescent="0.35">
      <c r="A128" s="15" t="s">
        <v>890</v>
      </c>
      <c r="B128" s="16" t="s">
        <v>891</v>
      </c>
      <c r="C128" s="16">
        <v>700797</v>
      </c>
      <c r="D128" s="17" t="s">
        <v>892</v>
      </c>
      <c r="E128" s="16"/>
      <c r="F128" s="17" t="s">
        <v>893</v>
      </c>
      <c r="G128" s="16" t="s">
        <v>894</v>
      </c>
      <c r="H128" s="16" t="s">
        <v>460</v>
      </c>
      <c r="I128" s="18" t="s">
        <v>22</v>
      </c>
      <c r="J128" s="19" t="s">
        <v>24</v>
      </c>
      <c r="K128" s="20" t="s">
        <v>429</v>
      </c>
      <c r="L128" s="21" t="s">
        <v>462</v>
      </c>
      <c r="M128" s="22" t="s">
        <v>123</v>
      </c>
      <c r="N128" s="26" t="s">
        <v>895</v>
      </c>
      <c r="O128" s="25">
        <v>38.449500999999998</v>
      </c>
      <c r="P128" s="25">
        <v>28.914197999999999</v>
      </c>
    </row>
    <row r="129" spans="1:16" s="4" customFormat="1" ht="27.75" customHeight="1" x14ac:dyDescent="0.35">
      <c r="A129" s="15" t="s">
        <v>896</v>
      </c>
      <c r="B129" s="16" t="s">
        <v>897</v>
      </c>
      <c r="C129" s="16">
        <v>172172</v>
      </c>
      <c r="D129" s="17" t="s">
        <v>898</v>
      </c>
      <c r="E129" s="16" t="s">
        <v>863</v>
      </c>
      <c r="F129" s="17" t="s">
        <v>899</v>
      </c>
      <c r="G129" s="16" t="s">
        <v>900</v>
      </c>
      <c r="H129" s="16" t="s">
        <v>709</v>
      </c>
      <c r="I129" s="18" t="s">
        <v>22</v>
      </c>
      <c r="J129" s="19" t="s">
        <v>37</v>
      </c>
      <c r="K129" s="20" t="s">
        <v>69</v>
      </c>
      <c r="L129" s="21" t="s">
        <v>70</v>
      </c>
      <c r="M129" s="22" t="s">
        <v>40</v>
      </c>
      <c r="N129" s="26" t="s">
        <v>901</v>
      </c>
      <c r="O129" s="25">
        <v>40.682831999999998</v>
      </c>
      <c r="P129" s="25">
        <v>29.403787999999999</v>
      </c>
    </row>
    <row r="130" spans="1:16" s="4" customFormat="1" ht="27.75" customHeight="1" x14ac:dyDescent="0.35">
      <c r="A130" s="15" t="s">
        <v>902</v>
      </c>
      <c r="B130" s="16" t="s">
        <v>903</v>
      </c>
      <c r="C130" s="16">
        <v>172233</v>
      </c>
      <c r="D130" s="17" t="s">
        <v>904</v>
      </c>
      <c r="E130" s="16" t="s">
        <v>905</v>
      </c>
      <c r="F130" s="17" t="s">
        <v>906</v>
      </c>
      <c r="G130" s="16" t="s">
        <v>178</v>
      </c>
      <c r="H130" s="16" t="s">
        <v>905</v>
      </c>
      <c r="I130" s="18" t="s">
        <v>907</v>
      </c>
      <c r="J130" s="19" t="s">
        <v>37</v>
      </c>
      <c r="K130" s="20" t="s">
        <v>170</v>
      </c>
      <c r="L130" s="21" t="s">
        <v>171</v>
      </c>
      <c r="M130" s="22" t="s">
        <v>27</v>
      </c>
      <c r="N130" s="26" t="s">
        <v>908</v>
      </c>
      <c r="O130" s="25">
        <v>41.615490999999999</v>
      </c>
      <c r="P130" s="25">
        <v>32.323630000000001</v>
      </c>
    </row>
    <row r="131" spans="1:16" s="4" customFormat="1" ht="27.75" customHeight="1" x14ac:dyDescent="0.35">
      <c r="A131" s="15" t="s">
        <v>909</v>
      </c>
      <c r="B131" s="16" t="s">
        <v>910</v>
      </c>
      <c r="C131" s="16">
        <v>291537</v>
      </c>
      <c r="D131" s="17" t="s">
        <v>911</v>
      </c>
      <c r="E131" s="16" t="s">
        <v>912</v>
      </c>
      <c r="F131" s="17" t="s">
        <v>913</v>
      </c>
      <c r="G131" s="16" t="s">
        <v>178</v>
      </c>
      <c r="H131" s="16" t="s">
        <v>905</v>
      </c>
      <c r="I131" s="18" t="s">
        <v>23</v>
      </c>
      <c r="J131" s="19" t="s">
        <v>37</v>
      </c>
      <c r="K131" s="20" t="s">
        <v>170</v>
      </c>
      <c r="L131" s="21" t="s">
        <v>171</v>
      </c>
      <c r="M131" s="22" t="s">
        <v>27</v>
      </c>
      <c r="N131" s="26">
        <v>1421235850</v>
      </c>
      <c r="O131" s="25">
        <v>41.572817999999998</v>
      </c>
      <c r="P131" s="25">
        <v>32.323171000000002</v>
      </c>
    </row>
    <row r="132" spans="1:16" s="4" customFormat="1" ht="27.75" customHeight="1" x14ac:dyDescent="0.35">
      <c r="A132" s="15" t="s">
        <v>914</v>
      </c>
      <c r="B132" s="16" t="s">
        <v>915</v>
      </c>
      <c r="C132" s="16">
        <v>277106</v>
      </c>
      <c r="D132" s="17" t="s">
        <v>916</v>
      </c>
      <c r="E132" s="16" t="s">
        <v>917</v>
      </c>
      <c r="F132" s="17" t="s">
        <v>918</v>
      </c>
      <c r="G132" s="16" t="s">
        <v>919</v>
      </c>
      <c r="H132" s="16" t="s">
        <v>311</v>
      </c>
      <c r="I132" s="18" t="s">
        <v>23</v>
      </c>
      <c r="J132" s="19" t="s">
        <v>37</v>
      </c>
      <c r="K132" s="31" t="s">
        <v>313</v>
      </c>
      <c r="L132" s="21" t="s">
        <v>314</v>
      </c>
      <c r="M132" s="22" t="s">
        <v>40</v>
      </c>
      <c r="N132" s="26" t="s">
        <v>920</v>
      </c>
      <c r="O132" s="25">
        <v>40.969425999999999</v>
      </c>
      <c r="P132" s="25">
        <v>29.257156999999999</v>
      </c>
    </row>
    <row r="133" spans="1:16" s="4" customFormat="1" ht="27.75" customHeight="1" x14ac:dyDescent="0.35">
      <c r="A133" s="15" t="s">
        <v>921</v>
      </c>
      <c r="B133" s="16" t="s">
        <v>922</v>
      </c>
      <c r="C133" s="16">
        <v>700877</v>
      </c>
      <c r="D133" s="17" t="s">
        <v>923</v>
      </c>
      <c r="E133" s="16"/>
      <c r="F133" s="17" t="s">
        <v>924</v>
      </c>
      <c r="G133" s="16" t="s">
        <v>925</v>
      </c>
      <c r="H133" s="16" t="s">
        <v>839</v>
      </c>
      <c r="I133" s="18" t="s">
        <v>23</v>
      </c>
      <c r="J133" s="19" t="s">
        <v>24</v>
      </c>
      <c r="K133" s="20" t="s">
        <v>342</v>
      </c>
      <c r="L133" s="21" t="s">
        <v>343</v>
      </c>
      <c r="M133" s="22" t="s">
        <v>60</v>
      </c>
      <c r="N133" s="26">
        <v>1440414966</v>
      </c>
      <c r="O133" s="25">
        <v>40.757812999999999</v>
      </c>
      <c r="P133" s="25">
        <v>36.331811999999999</v>
      </c>
    </row>
    <row r="134" spans="1:16" s="4" customFormat="1" ht="27.75" customHeight="1" x14ac:dyDescent="0.35">
      <c r="A134" s="15" t="s">
        <v>926</v>
      </c>
      <c r="B134" s="16" t="s">
        <v>927</v>
      </c>
      <c r="C134" s="16">
        <v>700793</v>
      </c>
      <c r="D134" s="17" t="s">
        <v>928</v>
      </c>
      <c r="E134" s="16"/>
      <c r="F134" s="17" t="s">
        <v>929</v>
      </c>
      <c r="G134" s="16" t="s">
        <v>930</v>
      </c>
      <c r="H134" s="16" t="s">
        <v>542</v>
      </c>
      <c r="I134" s="18" t="s">
        <v>23</v>
      </c>
      <c r="J134" s="19" t="s">
        <v>24</v>
      </c>
      <c r="K134" s="20" t="s">
        <v>543</v>
      </c>
      <c r="L134" s="21" t="s">
        <v>544</v>
      </c>
      <c r="M134" s="22" t="s">
        <v>123</v>
      </c>
      <c r="N134" s="26">
        <v>1460875272</v>
      </c>
      <c r="O134" s="25">
        <v>38.495213</v>
      </c>
      <c r="P134" s="25">
        <v>27.751767999999998</v>
      </c>
    </row>
    <row r="135" spans="1:16" s="4" customFormat="1" ht="27.75" customHeight="1" x14ac:dyDescent="0.35">
      <c r="A135" s="15" t="s">
        <v>931</v>
      </c>
      <c r="B135" s="16" t="s">
        <v>932</v>
      </c>
      <c r="C135" s="16">
        <v>284545</v>
      </c>
      <c r="D135" s="17" t="s">
        <v>933</v>
      </c>
      <c r="E135" s="16" t="s">
        <v>934</v>
      </c>
      <c r="F135" s="17" t="s">
        <v>935</v>
      </c>
      <c r="G135" s="16" t="s">
        <v>178</v>
      </c>
      <c r="H135" s="16" t="s">
        <v>571</v>
      </c>
      <c r="I135" s="18" t="s">
        <v>936</v>
      </c>
      <c r="J135" s="19" t="s">
        <v>37</v>
      </c>
      <c r="K135" s="20" t="s">
        <v>543</v>
      </c>
      <c r="L135" s="21" t="s">
        <v>544</v>
      </c>
      <c r="M135" s="22" t="s">
        <v>123</v>
      </c>
      <c r="N135" s="26" t="s">
        <v>937</v>
      </c>
      <c r="O135" s="25">
        <v>39.479909999999997</v>
      </c>
      <c r="P135" s="25">
        <v>30.035049999999998</v>
      </c>
    </row>
    <row r="136" spans="1:16" s="4" customFormat="1" ht="27.75" customHeight="1" x14ac:dyDescent="0.35">
      <c r="A136" s="15" t="s">
        <v>938</v>
      </c>
      <c r="B136" s="16" t="s">
        <v>939</v>
      </c>
      <c r="C136" s="16">
        <v>172198</v>
      </c>
      <c r="D136" s="17" t="s">
        <v>940</v>
      </c>
      <c r="E136" s="16" t="s">
        <v>941</v>
      </c>
      <c r="F136" s="17" t="s">
        <v>942</v>
      </c>
      <c r="G136" s="16" t="s">
        <v>178</v>
      </c>
      <c r="H136" s="16" t="s">
        <v>35</v>
      </c>
      <c r="I136" s="18" t="s">
        <v>943</v>
      </c>
      <c r="J136" s="19" t="s">
        <v>37</v>
      </c>
      <c r="K136" s="20" t="s">
        <v>38</v>
      </c>
      <c r="L136" s="21" t="s">
        <v>39</v>
      </c>
      <c r="M136" s="22" t="s">
        <v>40</v>
      </c>
      <c r="N136" s="26" t="s">
        <v>944</v>
      </c>
      <c r="O136" s="25">
        <v>40.751080000000002</v>
      </c>
      <c r="P136" s="25">
        <v>30.042100000000001</v>
      </c>
    </row>
    <row r="137" spans="1:16" s="4" customFormat="1" ht="27.75" customHeight="1" x14ac:dyDescent="0.35">
      <c r="A137" s="15" t="s">
        <v>945</v>
      </c>
      <c r="B137" s="16" t="s">
        <v>946</v>
      </c>
      <c r="C137" s="16">
        <v>287058</v>
      </c>
      <c r="D137" s="17" t="s">
        <v>947</v>
      </c>
      <c r="E137" s="16" t="s">
        <v>948</v>
      </c>
      <c r="F137" s="17" t="s">
        <v>949</v>
      </c>
      <c r="G137" s="16" t="s">
        <v>948</v>
      </c>
      <c r="H137" s="16" t="s">
        <v>621</v>
      </c>
      <c r="I137" s="18" t="s">
        <v>23</v>
      </c>
      <c r="J137" s="19" t="s">
        <v>37</v>
      </c>
      <c r="K137" s="20" t="s">
        <v>474</v>
      </c>
      <c r="L137" s="21" t="s">
        <v>475</v>
      </c>
      <c r="M137" s="22" t="s">
        <v>60</v>
      </c>
      <c r="N137" s="26">
        <v>1510955028</v>
      </c>
      <c r="O137" s="25">
        <v>40.926535000000001</v>
      </c>
      <c r="P137" s="25">
        <v>38.553699999999999</v>
      </c>
    </row>
    <row r="138" spans="1:16" s="4" customFormat="1" ht="27.75" customHeight="1" x14ac:dyDescent="0.35">
      <c r="A138" s="15" t="s">
        <v>950</v>
      </c>
      <c r="B138" s="16" t="s">
        <v>951</v>
      </c>
      <c r="C138" s="16">
        <v>700002</v>
      </c>
      <c r="D138" s="17" t="s">
        <v>952</v>
      </c>
      <c r="E138" s="16"/>
      <c r="F138" s="17" t="s">
        <v>953</v>
      </c>
      <c r="G138" s="16" t="s">
        <v>178</v>
      </c>
      <c r="H138" s="16" t="s">
        <v>236</v>
      </c>
      <c r="I138" s="18" t="s">
        <v>160</v>
      </c>
      <c r="J138" s="19" t="s">
        <v>24</v>
      </c>
      <c r="K138" s="20" t="s">
        <v>205</v>
      </c>
      <c r="L138" s="21" t="s">
        <v>237</v>
      </c>
      <c r="M138" s="22" t="s">
        <v>27</v>
      </c>
      <c r="N138" s="26" t="s">
        <v>954</v>
      </c>
      <c r="O138" s="25">
        <v>38.8065</v>
      </c>
      <c r="P138" s="25">
        <v>30.64716</v>
      </c>
    </row>
    <row r="139" spans="1:16" s="4" customFormat="1" ht="27.75" customHeight="1" x14ac:dyDescent="0.35">
      <c r="A139" s="15" t="s">
        <v>955</v>
      </c>
      <c r="B139" s="16" t="s">
        <v>956</v>
      </c>
      <c r="C139" s="16">
        <v>284953</v>
      </c>
      <c r="D139" s="17" t="s">
        <v>957</v>
      </c>
      <c r="E139" s="16" t="s">
        <v>958</v>
      </c>
      <c r="F139" s="17" t="s">
        <v>959</v>
      </c>
      <c r="G139" s="16" t="s">
        <v>958</v>
      </c>
      <c r="H139" s="16" t="s">
        <v>383</v>
      </c>
      <c r="I139" s="18" t="s">
        <v>960</v>
      </c>
      <c r="J139" s="19" t="s">
        <v>37</v>
      </c>
      <c r="K139" s="20" t="s">
        <v>170</v>
      </c>
      <c r="L139" s="21" t="s">
        <v>171</v>
      </c>
      <c r="M139" s="22" t="s">
        <v>27</v>
      </c>
      <c r="N139" s="26" t="s">
        <v>961</v>
      </c>
      <c r="O139" s="25">
        <v>41.409908000000001</v>
      </c>
      <c r="P139" s="25">
        <v>32.090108999999998</v>
      </c>
    </row>
    <row r="140" spans="1:16" s="4" customFormat="1" ht="27.75" customHeight="1" x14ac:dyDescent="0.35">
      <c r="A140" s="15" t="s">
        <v>962</v>
      </c>
      <c r="B140" s="16" t="s">
        <v>963</v>
      </c>
      <c r="C140" s="16">
        <v>700080</v>
      </c>
      <c r="D140" s="17" t="s">
        <v>964</v>
      </c>
      <c r="E140" s="16"/>
      <c r="F140" s="17" t="s">
        <v>965</v>
      </c>
      <c r="G140" s="16" t="s">
        <v>966</v>
      </c>
      <c r="H140" s="16" t="s">
        <v>967</v>
      </c>
      <c r="I140" s="18" t="s">
        <v>22</v>
      </c>
      <c r="J140" s="19" t="s">
        <v>24</v>
      </c>
      <c r="K140" s="20" t="s">
        <v>78</v>
      </c>
      <c r="L140" s="21" t="s">
        <v>79</v>
      </c>
      <c r="M140" s="22" t="s">
        <v>80</v>
      </c>
      <c r="N140" s="26" t="s">
        <v>968</v>
      </c>
      <c r="O140" s="25">
        <v>37.752200999999999</v>
      </c>
      <c r="P140" s="25">
        <v>38.517657999999997</v>
      </c>
    </row>
    <row r="141" spans="1:16" s="4" customFormat="1" ht="27.75" customHeight="1" x14ac:dyDescent="0.35">
      <c r="A141" s="15" t="s">
        <v>969</v>
      </c>
      <c r="B141" s="16" t="s">
        <v>970</v>
      </c>
      <c r="C141" s="16">
        <v>281724</v>
      </c>
      <c r="D141" s="17" t="s">
        <v>971</v>
      </c>
      <c r="E141" s="16" t="s">
        <v>972</v>
      </c>
      <c r="F141" s="17" t="s">
        <v>973</v>
      </c>
      <c r="G141" s="16" t="s">
        <v>974</v>
      </c>
      <c r="H141" s="16" t="s">
        <v>742</v>
      </c>
      <c r="I141" s="18" t="s">
        <v>22</v>
      </c>
      <c r="J141" s="19" t="s">
        <v>37</v>
      </c>
      <c r="K141" s="20" t="s">
        <v>223</v>
      </c>
      <c r="L141" s="21" t="s">
        <v>350</v>
      </c>
      <c r="M141" s="22" t="s">
        <v>40</v>
      </c>
      <c r="N141" s="26" t="s">
        <v>975</v>
      </c>
      <c r="O141" s="25">
        <v>41.222009</v>
      </c>
      <c r="P141" s="25">
        <v>27.861345</v>
      </c>
    </row>
    <row r="142" spans="1:16" s="4" customFormat="1" ht="27.75" customHeight="1" x14ac:dyDescent="0.35">
      <c r="A142" s="15" t="s">
        <v>976</v>
      </c>
      <c r="B142" s="16" t="s">
        <v>977</v>
      </c>
      <c r="C142" s="16">
        <v>277991</v>
      </c>
      <c r="D142" s="17" t="s">
        <v>978</v>
      </c>
      <c r="E142" s="16" t="s">
        <v>979</v>
      </c>
      <c r="F142" s="17" t="s">
        <v>980</v>
      </c>
      <c r="G142" s="16" t="s">
        <v>979</v>
      </c>
      <c r="H142" s="16" t="s">
        <v>236</v>
      </c>
      <c r="I142" s="18" t="s">
        <v>23</v>
      </c>
      <c r="J142" s="19" t="s">
        <v>37</v>
      </c>
      <c r="K142" s="20" t="s">
        <v>205</v>
      </c>
      <c r="L142" s="21" t="s">
        <v>237</v>
      </c>
      <c r="M142" s="22" t="s">
        <v>27</v>
      </c>
      <c r="N142" s="26" t="s">
        <v>981</v>
      </c>
      <c r="O142" s="25">
        <v>38.7973</v>
      </c>
      <c r="P142" s="25">
        <v>30.051300000000001</v>
      </c>
    </row>
    <row r="143" spans="1:16" s="4" customFormat="1" ht="27.75" customHeight="1" x14ac:dyDescent="0.35">
      <c r="A143" s="15" t="s">
        <v>982</v>
      </c>
      <c r="B143" s="16" t="s">
        <v>983</v>
      </c>
      <c r="C143" s="16">
        <v>700272</v>
      </c>
      <c r="D143" s="17" t="s">
        <v>984</v>
      </c>
      <c r="E143" s="16"/>
      <c r="F143" s="17" t="s">
        <v>985</v>
      </c>
      <c r="G143" s="16" t="s">
        <v>986</v>
      </c>
      <c r="H143" s="16" t="s">
        <v>987</v>
      </c>
      <c r="I143" s="18" t="s">
        <v>23</v>
      </c>
      <c r="J143" s="19" t="s">
        <v>24</v>
      </c>
      <c r="K143" s="20" t="s">
        <v>474</v>
      </c>
      <c r="L143" s="21" t="s">
        <v>475</v>
      </c>
      <c r="M143" s="22" t="s">
        <v>60</v>
      </c>
      <c r="N143" s="26" t="s">
        <v>988</v>
      </c>
      <c r="O143" s="25">
        <v>41.280752</v>
      </c>
      <c r="P143" s="25">
        <v>41.153745999999998</v>
      </c>
    </row>
    <row r="144" spans="1:16" s="4" customFormat="1" ht="27.75" customHeight="1" x14ac:dyDescent="0.35">
      <c r="A144" s="15" t="s">
        <v>989</v>
      </c>
      <c r="B144" s="16" t="s">
        <v>990</v>
      </c>
      <c r="C144" s="16">
        <v>172298</v>
      </c>
      <c r="D144" s="17" t="s">
        <v>991</v>
      </c>
      <c r="E144" s="16" t="s">
        <v>992</v>
      </c>
      <c r="F144" s="17" t="s">
        <v>993</v>
      </c>
      <c r="G144" s="33" t="s">
        <v>994</v>
      </c>
      <c r="H144" s="16" t="s">
        <v>106</v>
      </c>
      <c r="I144" s="18" t="s">
        <v>995</v>
      </c>
      <c r="J144" s="19" t="s">
        <v>37</v>
      </c>
      <c r="K144" s="20" t="s">
        <v>38</v>
      </c>
      <c r="L144" s="21" t="s">
        <v>39</v>
      </c>
      <c r="M144" s="22" t="s">
        <v>40</v>
      </c>
      <c r="N144" s="26" t="s">
        <v>996</v>
      </c>
      <c r="O144" s="25">
        <v>41.071779999999997</v>
      </c>
      <c r="P144" s="25">
        <v>30.85858</v>
      </c>
    </row>
    <row r="145" spans="1:16" s="4" customFormat="1" ht="27.75" customHeight="1" x14ac:dyDescent="0.35">
      <c r="A145" s="15" t="s">
        <v>997</v>
      </c>
      <c r="B145" s="16" t="s">
        <v>998</v>
      </c>
      <c r="C145" s="16">
        <v>285619</v>
      </c>
      <c r="D145" s="17" t="s">
        <v>999</v>
      </c>
      <c r="E145" s="16" t="s">
        <v>1000</v>
      </c>
      <c r="F145" s="17" t="s">
        <v>1001</v>
      </c>
      <c r="G145" s="16" t="s">
        <v>1002</v>
      </c>
      <c r="H145" s="16" t="s">
        <v>77</v>
      </c>
      <c r="I145" s="16" t="s">
        <v>23</v>
      </c>
      <c r="J145" s="19" t="s">
        <v>37</v>
      </c>
      <c r="K145" s="20" t="s">
        <v>78</v>
      </c>
      <c r="L145" s="21" t="s">
        <v>79</v>
      </c>
      <c r="M145" s="22" t="s">
        <v>80</v>
      </c>
      <c r="N145" s="26">
        <v>1670894441</v>
      </c>
      <c r="O145" s="25">
        <v>38.094824000000003</v>
      </c>
      <c r="P145" s="25">
        <v>37.879095999999997</v>
      </c>
    </row>
    <row r="146" spans="1:16" s="4" customFormat="1" ht="27.75" customHeight="1" x14ac:dyDescent="0.35">
      <c r="A146" s="15" t="s">
        <v>1003</v>
      </c>
      <c r="B146" s="16" t="s">
        <v>1004</v>
      </c>
      <c r="C146" s="16">
        <v>289395</v>
      </c>
      <c r="D146" s="17" t="s">
        <v>1005</v>
      </c>
      <c r="E146" s="16"/>
      <c r="F146" s="17" t="s">
        <v>1006</v>
      </c>
      <c r="G146" s="16" t="s">
        <v>178</v>
      </c>
      <c r="H146" s="16" t="s">
        <v>967</v>
      </c>
      <c r="I146" s="18" t="s">
        <v>23</v>
      </c>
      <c r="J146" s="19" t="s">
        <v>37</v>
      </c>
      <c r="K146" s="20" t="s">
        <v>78</v>
      </c>
      <c r="L146" s="21" t="s">
        <v>79</v>
      </c>
      <c r="M146" s="22" t="s">
        <v>80</v>
      </c>
      <c r="N146" s="26">
        <v>1670369910</v>
      </c>
      <c r="O146" s="25">
        <v>37.763764000000002</v>
      </c>
      <c r="P146" s="25">
        <v>38.301619000000002</v>
      </c>
    </row>
    <row r="147" spans="1:16" s="4" customFormat="1" ht="27.75" customHeight="1" x14ac:dyDescent="0.35">
      <c r="A147" s="15" t="s">
        <v>1007</v>
      </c>
      <c r="B147" s="16" t="s">
        <v>1008</v>
      </c>
      <c r="C147" s="16">
        <v>284104</v>
      </c>
      <c r="D147" s="17" t="s">
        <v>1009</v>
      </c>
      <c r="E147" s="16" t="s">
        <v>1010</v>
      </c>
      <c r="F147" s="17" t="s">
        <v>1011</v>
      </c>
      <c r="G147" s="16" t="s">
        <v>1012</v>
      </c>
      <c r="H147" s="16" t="s">
        <v>229</v>
      </c>
      <c r="I147" s="18" t="s">
        <v>1013</v>
      </c>
      <c r="J147" s="19" t="s">
        <v>37</v>
      </c>
      <c r="K147" s="20" t="s">
        <v>189</v>
      </c>
      <c r="L147" s="21" t="s">
        <v>230</v>
      </c>
      <c r="M147" s="22" t="s">
        <v>80</v>
      </c>
      <c r="N147" s="26" t="s">
        <v>1014</v>
      </c>
      <c r="O147" s="25">
        <v>36.830800000000004</v>
      </c>
      <c r="P147" s="25">
        <v>34.591299999999997</v>
      </c>
    </row>
    <row r="148" spans="1:16" s="4" customFormat="1" ht="27.75" customHeight="1" x14ac:dyDescent="0.35">
      <c r="A148" s="15" t="s">
        <v>1015</v>
      </c>
      <c r="B148" s="16" t="s">
        <v>1016</v>
      </c>
      <c r="C148" s="16">
        <v>700767</v>
      </c>
      <c r="D148" s="17" t="s">
        <v>1017</v>
      </c>
      <c r="E148" s="16"/>
      <c r="F148" s="17" t="s">
        <v>1018</v>
      </c>
      <c r="G148" s="16" t="s">
        <v>1019</v>
      </c>
      <c r="H148" s="16" t="s">
        <v>375</v>
      </c>
      <c r="I148" s="18" t="s">
        <v>22</v>
      </c>
      <c r="J148" s="19" t="s">
        <v>24</v>
      </c>
      <c r="K148" s="20" t="s">
        <v>196</v>
      </c>
      <c r="L148" s="21" t="s">
        <v>377</v>
      </c>
      <c r="M148" s="22" t="s">
        <v>27</v>
      </c>
      <c r="N148" s="26">
        <v>1670279771</v>
      </c>
      <c r="O148" s="25">
        <v>37.113700000000001</v>
      </c>
      <c r="P148" s="25">
        <v>31.554300000000001</v>
      </c>
    </row>
    <row r="149" spans="1:16" s="4" customFormat="1" ht="27.75" customHeight="1" x14ac:dyDescent="0.35">
      <c r="A149" s="15" t="s">
        <v>1020</v>
      </c>
      <c r="B149" s="16" t="s">
        <v>1021</v>
      </c>
      <c r="C149" s="16">
        <v>279433</v>
      </c>
      <c r="D149" s="17" t="s">
        <v>1022</v>
      </c>
      <c r="E149" s="16" t="s">
        <v>1023</v>
      </c>
      <c r="F149" s="17" t="s">
        <v>1024</v>
      </c>
      <c r="G149" s="16" t="s">
        <v>1023</v>
      </c>
      <c r="H149" s="16" t="s">
        <v>130</v>
      </c>
      <c r="I149" s="18" t="s">
        <v>23</v>
      </c>
      <c r="J149" s="19" t="s">
        <v>37</v>
      </c>
      <c r="K149" s="20" t="s">
        <v>131</v>
      </c>
      <c r="L149" s="21" t="s">
        <v>132</v>
      </c>
      <c r="M149" s="22" t="s">
        <v>123</v>
      </c>
      <c r="N149" s="26" t="s">
        <v>1025</v>
      </c>
      <c r="O149" s="25">
        <v>37.854799999999997</v>
      </c>
      <c r="P149" s="25">
        <v>27.7163</v>
      </c>
    </row>
    <row r="150" spans="1:16" s="4" customFormat="1" ht="27.75" customHeight="1" x14ac:dyDescent="0.35">
      <c r="A150" s="15" t="s">
        <v>1026</v>
      </c>
      <c r="B150" s="16" t="s">
        <v>1027</v>
      </c>
      <c r="C150" s="16">
        <v>281219</v>
      </c>
      <c r="D150" s="17" t="s">
        <v>1028</v>
      </c>
      <c r="E150" s="16" t="s">
        <v>443</v>
      </c>
      <c r="F150" s="17" t="s">
        <v>1029</v>
      </c>
      <c r="G150" s="16" t="s">
        <v>178</v>
      </c>
      <c r="H150" s="16" t="s">
        <v>443</v>
      </c>
      <c r="I150" s="18" t="s">
        <v>1030</v>
      </c>
      <c r="J150" s="19" t="s">
        <v>37</v>
      </c>
      <c r="K150" s="20" t="s">
        <v>170</v>
      </c>
      <c r="L150" s="21" t="s">
        <v>171</v>
      </c>
      <c r="M150" s="22" t="s">
        <v>27</v>
      </c>
      <c r="N150" s="26" t="s">
        <v>1031</v>
      </c>
      <c r="O150" s="25">
        <v>41.404257000000001</v>
      </c>
      <c r="P150" s="25">
        <v>33.791038999999998</v>
      </c>
    </row>
    <row r="151" spans="1:16" s="4" customFormat="1" ht="27.75" customHeight="1" x14ac:dyDescent="0.35">
      <c r="A151" s="15" t="s">
        <v>1032</v>
      </c>
      <c r="B151" s="16" t="s">
        <v>1033</v>
      </c>
      <c r="C151" s="16">
        <v>700302</v>
      </c>
      <c r="D151" s="17" t="s">
        <v>1034</v>
      </c>
      <c r="E151" s="16"/>
      <c r="F151" s="17" t="s">
        <v>1035</v>
      </c>
      <c r="G151" s="16" t="s">
        <v>1036</v>
      </c>
      <c r="H151" s="16" t="s">
        <v>742</v>
      </c>
      <c r="I151" s="18" t="s">
        <v>23</v>
      </c>
      <c r="J151" s="19" t="s">
        <v>24</v>
      </c>
      <c r="K151" s="20" t="s">
        <v>223</v>
      </c>
      <c r="L151" s="21" t="s">
        <v>350</v>
      </c>
      <c r="M151" s="22" t="s">
        <v>40</v>
      </c>
      <c r="N151" s="26" t="s">
        <v>1037</v>
      </c>
      <c r="O151" s="25">
        <v>40.891204000000002</v>
      </c>
      <c r="P151" s="25">
        <v>26.910160999999999</v>
      </c>
    </row>
    <row r="152" spans="1:16" s="4" customFormat="1" ht="27.75" customHeight="1" x14ac:dyDescent="0.35">
      <c r="A152" s="15" t="s">
        <v>1038</v>
      </c>
      <c r="B152" s="16" t="s">
        <v>1039</v>
      </c>
      <c r="C152" s="16">
        <v>700303</v>
      </c>
      <c r="D152" s="17" t="s">
        <v>1040</v>
      </c>
      <c r="E152" s="16"/>
      <c r="F152" s="17" t="s">
        <v>1041</v>
      </c>
      <c r="G152" s="16" t="s">
        <v>1036</v>
      </c>
      <c r="H152" s="16" t="s">
        <v>742</v>
      </c>
      <c r="I152" s="18" t="s">
        <v>23</v>
      </c>
      <c r="J152" s="19" t="s">
        <v>24</v>
      </c>
      <c r="K152" s="20" t="s">
        <v>223</v>
      </c>
      <c r="L152" s="21" t="s">
        <v>350</v>
      </c>
      <c r="M152" s="22" t="s">
        <v>40</v>
      </c>
      <c r="N152" s="26" t="s">
        <v>1037</v>
      </c>
      <c r="O152" s="25">
        <v>40.968665999999999</v>
      </c>
      <c r="P152" s="25">
        <v>26.918382000000001</v>
      </c>
    </row>
    <row r="153" spans="1:16" s="4" customFormat="1" ht="27.75" customHeight="1" x14ac:dyDescent="0.35">
      <c r="A153" s="15" t="s">
        <v>1042</v>
      </c>
      <c r="B153" s="16" t="s">
        <v>1043</v>
      </c>
      <c r="C153" s="16">
        <v>700010</v>
      </c>
      <c r="D153" s="17" t="s">
        <v>1044</v>
      </c>
      <c r="E153" s="16"/>
      <c r="F153" s="17" t="s">
        <v>1045</v>
      </c>
      <c r="G153" s="16" t="s">
        <v>1046</v>
      </c>
      <c r="H153" s="16" t="s">
        <v>120</v>
      </c>
      <c r="I153" s="18" t="s">
        <v>22</v>
      </c>
      <c r="J153" s="19" t="s">
        <v>24</v>
      </c>
      <c r="K153" s="20" t="s">
        <v>151</v>
      </c>
      <c r="L153" s="21" t="s">
        <v>152</v>
      </c>
      <c r="M153" s="22" t="s">
        <v>123</v>
      </c>
      <c r="N153" s="26" t="s">
        <v>1047</v>
      </c>
      <c r="O153" s="25">
        <v>36.694499999999998</v>
      </c>
      <c r="P153" s="25">
        <v>29.918299999999999</v>
      </c>
    </row>
    <row r="154" spans="1:16" s="4" customFormat="1" ht="27.75" customHeight="1" x14ac:dyDescent="0.35">
      <c r="A154" s="15" t="s">
        <v>1048</v>
      </c>
      <c r="B154" s="16" t="s">
        <v>1049</v>
      </c>
      <c r="C154" s="16">
        <v>700179</v>
      </c>
      <c r="D154" s="17" t="s">
        <v>1050</v>
      </c>
      <c r="E154" s="16"/>
      <c r="F154" s="17" t="s">
        <v>1051</v>
      </c>
      <c r="G154" s="16" t="s">
        <v>178</v>
      </c>
      <c r="H154" s="16" t="s">
        <v>1052</v>
      </c>
      <c r="I154" s="18" t="s">
        <v>23</v>
      </c>
      <c r="J154" s="19" t="s">
        <v>24</v>
      </c>
      <c r="K154" s="20" t="s">
        <v>210</v>
      </c>
      <c r="L154" s="21" t="s">
        <v>211</v>
      </c>
      <c r="M154" s="22" t="s">
        <v>27</v>
      </c>
      <c r="N154" s="26" t="s">
        <v>1053</v>
      </c>
      <c r="O154" s="25">
        <v>39.855300999999997</v>
      </c>
      <c r="P154" s="25">
        <v>33.490299</v>
      </c>
    </row>
    <row r="155" spans="1:16" s="4" customFormat="1" ht="27.75" customHeight="1" x14ac:dyDescent="0.35">
      <c r="A155" s="15" t="s">
        <v>1054</v>
      </c>
      <c r="B155" s="16" t="s">
        <v>1055</v>
      </c>
      <c r="C155" s="16">
        <v>700612</v>
      </c>
      <c r="D155" s="17" t="s">
        <v>1056</v>
      </c>
      <c r="E155" s="16"/>
      <c r="F155" s="17" t="s">
        <v>1057</v>
      </c>
      <c r="G155" s="16" t="s">
        <v>1058</v>
      </c>
      <c r="H155" s="16" t="s">
        <v>187</v>
      </c>
      <c r="I155" s="18" t="s">
        <v>23</v>
      </c>
      <c r="J155" s="19" t="s">
        <v>24</v>
      </c>
      <c r="K155" s="20" t="s">
        <v>89</v>
      </c>
      <c r="L155" s="21" t="s">
        <v>90</v>
      </c>
      <c r="M155" s="22" t="s">
        <v>27</v>
      </c>
      <c r="N155" s="26" t="s">
        <v>1059</v>
      </c>
      <c r="O155" s="25">
        <v>37.8262</v>
      </c>
      <c r="P155" s="25">
        <v>34.572099999999999</v>
      </c>
    </row>
    <row r="156" spans="1:16" s="4" customFormat="1" ht="27.75" customHeight="1" x14ac:dyDescent="0.35">
      <c r="A156" s="15" t="s">
        <v>1060</v>
      </c>
      <c r="B156" s="16" t="s">
        <v>1061</v>
      </c>
      <c r="C156" s="16">
        <v>700363</v>
      </c>
      <c r="D156" s="17" t="s">
        <v>1062</v>
      </c>
      <c r="E156" s="16"/>
      <c r="F156" s="17" t="s">
        <v>1063</v>
      </c>
      <c r="G156" s="16" t="s">
        <v>512</v>
      </c>
      <c r="H156" s="16" t="s">
        <v>295</v>
      </c>
      <c r="I156" s="18" t="s">
        <v>23</v>
      </c>
      <c r="J156" s="19" t="s">
        <v>24</v>
      </c>
      <c r="K156" s="20" t="s">
        <v>131</v>
      </c>
      <c r="L156" s="21" t="s">
        <v>132</v>
      </c>
      <c r="M156" s="22" t="s">
        <v>123</v>
      </c>
      <c r="N156" s="26" t="s">
        <v>1064</v>
      </c>
      <c r="O156" s="25">
        <v>38.346600000000002</v>
      </c>
      <c r="P156" s="25">
        <v>28.0779</v>
      </c>
    </row>
    <row r="157" spans="1:16" s="4" customFormat="1" ht="27.75" customHeight="1" x14ac:dyDescent="0.35">
      <c r="A157" s="15" t="s">
        <v>1065</v>
      </c>
      <c r="B157" s="16" t="s">
        <v>1066</v>
      </c>
      <c r="C157" s="16">
        <v>700312</v>
      </c>
      <c r="D157" s="17" t="s">
        <v>1067</v>
      </c>
      <c r="E157" s="16"/>
      <c r="F157" s="17" t="s">
        <v>1068</v>
      </c>
      <c r="G157" s="16" t="s">
        <v>1019</v>
      </c>
      <c r="H157" s="16" t="s">
        <v>375</v>
      </c>
      <c r="I157" s="18" t="s">
        <v>23</v>
      </c>
      <c r="J157" s="19" t="s">
        <v>24</v>
      </c>
      <c r="K157" s="20" t="s">
        <v>196</v>
      </c>
      <c r="L157" s="21" t="s">
        <v>377</v>
      </c>
      <c r="M157" s="22" t="s">
        <v>27</v>
      </c>
      <c r="N157" s="26" t="s">
        <v>1069</v>
      </c>
      <c r="O157" s="25">
        <v>37.189608</v>
      </c>
      <c r="P157" s="25">
        <v>32.239476000000003</v>
      </c>
    </row>
    <row r="158" spans="1:16" s="4" customFormat="1" ht="27.75" customHeight="1" x14ac:dyDescent="0.35">
      <c r="A158" s="15" t="s">
        <v>1070</v>
      </c>
      <c r="B158" s="16" t="s">
        <v>1071</v>
      </c>
      <c r="C158" s="16">
        <v>700104</v>
      </c>
      <c r="D158" s="17" t="s">
        <v>1072</v>
      </c>
      <c r="E158" s="16"/>
      <c r="F158" s="17" t="s">
        <v>1073</v>
      </c>
      <c r="G158" s="16" t="s">
        <v>1074</v>
      </c>
      <c r="H158" s="16" t="s">
        <v>266</v>
      </c>
      <c r="I158" s="18" t="s">
        <v>23</v>
      </c>
      <c r="J158" s="19" t="s">
        <v>24</v>
      </c>
      <c r="K158" s="20" t="s">
        <v>78</v>
      </c>
      <c r="L158" s="21" t="s">
        <v>79</v>
      </c>
      <c r="M158" s="22" t="s">
        <v>80</v>
      </c>
      <c r="N158" s="26" t="s">
        <v>1075</v>
      </c>
      <c r="O158" s="25">
        <v>37.565820000000002</v>
      </c>
      <c r="P158" s="25">
        <v>36.861572000000002</v>
      </c>
    </row>
    <row r="159" spans="1:16" s="4" customFormat="1" ht="27.75" customHeight="1" x14ac:dyDescent="0.35">
      <c r="A159" s="15" t="s">
        <v>1076</v>
      </c>
      <c r="B159" s="16" t="s">
        <v>1077</v>
      </c>
      <c r="C159" s="16">
        <v>700026</v>
      </c>
      <c r="D159" s="17" t="s">
        <v>1078</v>
      </c>
      <c r="E159" s="16"/>
      <c r="F159" s="17" t="s">
        <v>1079</v>
      </c>
      <c r="G159" s="16" t="s">
        <v>1080</v>
      </c>
      <c r="H159" s="16" t="s">
        <v>1081</v>
      </c>
      <c r="I159" s="18" t="s">
        <v>23</v>
      </c>
      <c r="J159" s="19" t="s">
        <v>24</v>
      </c>
      <c r="K159" s="20" t="s">
        <v>151</v>
      </c>
      <c r="L159" s="21" t="s">
        <v>152</v>
      </c>
      <c r="M159" s="22" t="s">
        <v>123</v>
      </c>
      <c r="N159" s="26" t="s">
        <v>1082</v>
      </c>
      <c r="O159" s="25">
        <v>37.465060000000001</v>
      </c>
      <c r="P159" s="25">
        <v>30.562180000000001</v>
      </c>
    </row>
    <row r="160" spans="1:16" s="4" customFormat="1" ht="27.75" customHeight="1" x14ac:dyDescent="0.35">
      <c r="A160" s="15" t="s">
        <v>1083</v>
      </c>
      <c r="B160" s="16" t="s">
        <v>1084</v>
      </c>
      <c r="C160" s="16">
        <v>700027</v>
      </c>
      <c r="D160" s="17" t="s">
        <v>1078</v>
      </c>
      <c r="E160" s="16"/>
      <c r="F160" s="17" t="s">
        <v>1085</v>
      </c>
      <c r="G160" s="16" t="s">
        <v>1080</v>
      </c>
      <c r="H160" s="16" t="s">
        <v>1081</v>
      </c>
      <c r="I160" s="18" t="s">
        <v>23</v>
      </c>
      <c r="J160" s="19" t="s">
        <v>24</v>
      </c>
      <c r="K160" s="20" t="s">
        <v>151</v>
      </c>
      <c r="L160" s="21" t="s">
        <v>152</v>
      </c>
      <c r="M160" s="22" t="s">
        <v>123</v>
      </c>
      <c r="N160" s="26" t="s">
        <v>1082</v>
      </c>
      <c r="O160" s="25">
        <v>37.464120999999999</v>
      </c>
      <c r="P160" s="25">
        <v>30.611732</v>
      </c>
    </row>
    <row r="161" spans="1:16" s="4" customFormat="1" ht="27.75" customHeight="1" x14ac:dyDescent="0.35">
      <c r="A161" s="15" t="s">
        <v>1086</v>
      </c>
      <c r="B161" s="16" t="s">
        <v>1087</v>
      </c>
      <c r="C161" s="16">
        <v>284124</v>
      </c>
      <c r="D161" s="17" t="s">
        <v>1088</v>
      </c>
      <c r="E161" s="16" t="s">
        <v>1089</v>
      </c>
      <c r="F161" s="17" t="s">
        <v>1090</v>
      </c>
      <c r="G161" s="16" t="s">
        <v>119</v>
      </c>
      <c r="H161" s="16" t="s">
        <v>120</v>
      </c>
      <c r="I161" s="18" t="s">
        <v>23</v>
      </c>
      <c r="J161" s="19" t="s">
        <v>37</v>
      </c>
      <c r="K161" s="20" t="s">
        <v>121</v>
      </c>
      <c r="L161" s="21" t="s">
        <v>122</v>
      </c>
      <c r="M161" s="22" t="s">
        <v>123</v>
      </c>
      <c r="N161" s="26" t="s">
        <v>1091</v>
      </c>
      <c r="O161" s="25">
        <v>36.936926</v>
      </c>
      <c r="P161" s="25">
        <v>30.719829000000001</v>
      </c>
    </row>
    <row r="162" spans="1:16" s="4" customFormat="1" ht="27.75" customHeight="1" x14ac:dyDescent="0.35">
      <c r="A162" s="15" t="s">
        <v>1092</v>
      </c>
      <c r="B162" s="16" t="s">
        <v>1093</v>
      </c>
      <c r="C162" s="16">
        <v>700382</v>
      </c>
      <c r="D162" s="17" t="s">
        <v>1094</v>
      </c>
      <c r="E162" s="16"/>
      <c r="F162" s="17" t="s">
        <v>1095</v>
      </c>
      <c r="G162" s="16" t="s">
        <v>178</v>
      </c>
      <c r="H162" s="16" t="s">
        <v>460</v>
      </c>
      <c r="I162" s="18" t="s">
        <v>23</v>
      </c>
      <c r="J162" s="19" t="s">
        <v>24</v>
      </c>
      <c r="K162" s="20" t="s">
        <v>429</v>
      </c>
      <c r="L162" s="21" t="s">
        <v>462</v>
      </c>
      <c r="M162" s="22" t="s">
        <v>123</v>
      </c>
      <c r="N162" s="26" t="s">
        <v>1096</v>
      </c>
      <c r="O162" s="25">
        <v>38.661200000000001</v>
      </c>
      <c r="P162" s="25">
        <v>29.076699999999999</v>
      </c>
    </row>
    <row r="163" spans="1:16" s="4" customFormat="1" ht="27.75" customHeight="1" x14ac:dyDescent="0.35">
      <c r="A163" s="15" t="s">
        <v>1097</v>
      </c>
      <c r="B163" s="16" t="s">
        <v>1098</v>
      </c>
      <c r="C163" s="16">
        <v>276668</v>
      </c>
      <c r="D163" s="17" t="s">
        <v>1099</v>
      </c>
      <c r="E163" s="16" t="s">
        <v>1100</v>
      </c>
      <c r="F163" s="17" t="s">
        <v>1101</v>
      </c>
      <c r="G163" s="16" t="s">
        <v>1102</v>
      </c>
      <c r="H163" s="16" t="s">
        <v>742</v>
      </c>
      <c r="I163" s="18" t="s">
        <v>23</v>
      </c>
      <c r="J163" s="19" t="s">
        <v>37</v>
      </c>
      <c r="K163" s="20" t="s">
        <v>223</v>
      </c>
      <c r="L163" s="21" t="s">
        <v>350</v>
      </c>
      <c r="M163" s="22" t="s">
        <v>40</v>
      </c>
      <c r="N163" s="26" t="s">
        <v>1103</v>
      </c>
      <c r="O163" s="25">
        <v>41.139434000000001</v>
      </c>
      <c r="P163" s="25">
        <v>27.867473</v>
      </c>
    </row>
    <row r="164" spans="1:16" s="4" customFormat="1" ht="27.75" customHeight="1" x14ac:dyDescent="0.35">
      <c r="A164" s="15" t="s">
        <v>1104</v>
      </c>
      <c r="B164" s="16" t="s">
        <v>1105</v>
      </c>
      <c r="C164" s="16">
        <v>172168</v>
      </c>
      <c r="D164" s="17" t="s">
        <v>1106</v>
      </c>
      <c r="E164" s="16" t="s">
        <v>1107</v>
      </c>
      <c r="F164" s="17" t="s">
        <v>1108</v>
      </c>
      <c r="G164" s="16" t="s">
        <v>178</v>
      </c>
      <c r="H164" s="16" t="s">
        <v>311</v>
      </c>
      <c r="I164" s="18" t="s">
        <v>22</v>
      </c>
      <c r="J164" s="19" t="s">
        <v>37</v>
      </c>
      <c r="K164" s="31" t="s">
        <v>313</v>
      </c>
      <c r="L164" s="21" t="s">
        <v>314</v>
      </c>
      <c r="M164" s="22" t="s">
        <v>40</v>
      </c>
      <c r="N164" s="26" t="s">
        <v>1109</v>
      </c>
      <c r="O164" s="25">
        <v>41.148595</v>
      </c>
      <c r="P164" s="25">
        <v>29.113247000000001</v>
      </c>
    </row>
    <row r="165" spans="1:16" s="4" customFormat="1" ht="27.75" customHeight="1" x14ac:dyDescent="0.35">
      <c r="A165" s="15" t="s">
        <v>1110</v>
      </c>
      <c r="B165" s="16" t="s">
        <v>1111</v>
      </c>
      <c r="C165" s="16">
        <v>700340</v>
      </c>
      <c r="D165" s="17" t="s">
        <v>1112</v>
      </c>
      <c r="E165" s="16"/>
      <c r="F165" s="17" t="s">
        <v>1113</v>
      </c>
      <c r="G165" s="16" t="s">
        <v>453</v>
      </c>
      <c r="H165" s="16" t="s">
        <v>130</v>
      </c>
      <c r="I165" s="18" t="s">
        <v>22</v>
      </c>
      <c r="J165" s="19" t="s">
        <v>24</v>
      </c>
      <c r="K165" s="20" t="s">
        <v>131</v>
      </c>
      <c r="L165" s="21" t="s">
        <v>132</v>
      </c>
      <c r="M165" s="22" t="s">
        <v>123</v>
      </c>
      <c r="N165" s="26" t="s">
        <v>1114</v>
      </c>
      <c r="O165" s="25">
        <v>37.909962999999998</v>
      </c>
      <c r="P165" s="25">
        <v>28.409013000000002</v>
      </c>
    </row>
    <row r="166" spans="1:16" s="4" customFormat="1" ht="27.75" customHeight="1" x14ac:dyDescent="0.35">
      <c r="A166" s="15" t="s">
        <v>1115</v>
      </c>
      <c r="B166" s="16" t="s">
        <v>1116</v>
      </c>
      <c r="C166" s="16">
        <v>289799</v>
      </c>
      <c r="D166" s="17" t="s">
        <v>1117</v>
      </c>
      <c r="E166" s="16" t="s">
        <v>1118</v>
      </c>
      <c r="F166" s="17" t="s">
        <v>1119</v>
      </c>
      <c r="G166" s="16" t="s">
        <v>1120</v>
      </c>
      <c r="H166" s="16" t="s">
        <v>68</v>
      </c>
      <c r="I166" s="18" t="s">
        <v>23</v>
      </c>
      <c r="J166" s="19" t="s">
        <v>37</v>
      </c>
      <c r="K166" s="20" t="s">
        <v>69</v>
      </c>
      <c r="L166" s="21" t="s">
        <v>70</v>
      </c>
      <c r="M166" s="22" t="s">
        <v>40</v>
      </c>
      <c r="N166" s="26">
        <v>1911236957</v>
      </c>
      <c r="O166" s="25">
        <v>40.224299999999999</v>
      </c>
      <c r="P166" s="25">
        <v>28.456199999999999</v>
      </c>
    </row>
    <row r="167" spans="1:16" s="4" customFormat="1" ht="27.75" customHeight="1" x14ac:dyDescent="0.35">
      <c r="A167" s="15" t="s">
        <v>1121</v>
      </c>
      <c r="B167" s="16" t="s">
        <v>1122</v>
      </c>
      <c r="C167" s="16">
        <v>280844</v>
      </c>
      <c r="D167" s="17" t="s">
        <v>1123</v>
      </c>
      <c r="E167" s="16" t="s">
        <v>1124</v>
      </c>
      <c r="F167" s="17" t="s">
        <v>1125</v>
      </c>
      <c r="G167" s="16" t="s">
        <v>564</v>
      </c>
      <c r="H167" s="16" t="s">
        <v>245</v>
      </c>
      <c r="I167" s="18" t="s">
        <v>1126</v>
      </c>
      <c r="J167" s="19" t="s">
        <v>37</v>
      </c>
      <c r="K167" s="20" t="s">
        <v>179</v>
      </c>
      <c r="L167" s="21" t="s">
        <v>180</v>
      </c>
      <c r="M167" s="22" t="s">
        <v>40</v>
      </c>
      <c r="N167" s="26" t="s">
        <v>1127</v>
      </c>
      <c r="O167" s="25">
        <v>39.575800000000001</v>
      </c>
      <c r="P167" s="25">
        <v>27.0398</v>
      </c>
    </row>
    <row r="168" spans="1:16" s="4" customFormat="1" ht="27.75" customHeight="1" x14ac:dyDescent="0.35">
      <c r="A168" s="15" t="s">
        <v>1128</v>
      </c>
      <c r="B168" s="16" t="s">
        <v>1129</v>
      </c>
      <c r="C168" s="16">
        <v>289168</v>
      </c>
      <c r="D168" s="17" t="s">
        <v>1130</v>
      </c>
      <c r="E168" s="16" t="s">
        <v>1131</v>
      </c>
      <c r="F168" s="17" t="s">
        <v>1132</v>
      </c>
      <c r="G168" s="16" t="s">
        <v>178</v>
      </c>
      <c r="H168" s="16" t="s">
        <v>443</v>
      </c>
      <c r="I168" s="18" t="s">
        <v>22</v>
      </c>
      <c r="J168" s="19" t="s">
        <v>37</v>
      </c>
      <c r="K168" s="20" t="s">
        <v>170</v>
      </c>
      <c r="L168" s="21" t="s">
        <v>171</v>
      </c>
      <c r="M168" s="22" t="s">
        <v>27</v>
      </c>
      <c r="N168" s="26">
        <v>1930832226</v>
      </c>
      <c r="O168" s="25">
        <v>41.518132000000001</v>
      </c>
      <c r="P168" s="25">
        <v>33.762725000000003</v>
      </c>
    </row>
    <row r="169" spans="1:16" s="4" customFormat="1" ht="27.75" customHeight="1" x14ac:dyDescent="0.35">
      <c r="A169" s="15" t="s">
        <v>1133</v>
      </c>
      <c r="B169" s="16" t="s">
        <v>1134</v>
      </c>
      <c r="C169" s="16">
        <v>700329</v>
      </c>
      <c r="D169" s="17" t="s">
        <v>1135</v>
      </c>
      <c r="E169" s="16"/>
      <c r="F169" s="17" t="s">
        <v>1136</v>
      </c>
      <c r="G169" s="16" t="s">
        <v>178</v>
      </c>
      <c r="H169" s="16" t="s">
        <v>87</v>
      </c>
      <c r="I169" s="18" t="s">
        <v>23</v>
      </c>
      <c r="J169" s="19" t="s">
        <v>24</v>
      </c>
      <c r="K169" s="20" t="s">
        <v>89</v>
      </c>
      <c r="L169" s="21" t="s">
        <v>90</v>
      </c>
      <c r="M169" s="22" t="s">
        <v>27</v>
      </c>
      <c r="N169" s="26" t="s">
        <v>1137</v>
      </c>
      <c r="O169" s="25">
        <v>38.464100000000002</v>
      </c>
      <c r="P169" s="25">
        <v>34.751300000000001</v>
      </c>
    </row>
    <row r="170" spans="1:16" s="4" customFormat="1" ht="27.75" customHeight="1" x14ac:dyDescent="0.35">
      <c r="A170" s="15" t="s">
        <v>1138</v>
      </c>
      <c r="B170" s="16" t="s">
        <v>1139</v>
      </c>
      <c r="C170" s="16">
        <v>700651</v>
      </c>
      <c r="D170" s="17" t="s">
        <v>1140</v>
      </c>
      <c r="E170" s="16"/>
      <c r="F170" s="17" t="s">
        <v>1141</v>
      </c>
      <c r="G170" s="16" t="s">
        <v>327</v>
      </c>
      <c r="H170" s="16" t="s">
        <v>68</v>
      </c>
      <c r="I170" s="18" t="s">
        <v>22</v>
      </c>
      <c r="J170" s="19" t="s">
        <v>24</v>
      </c>
      <c r="K170" s="20" t="s">
        <v>69</v>
      </c>
      <c r="L170" s="21" t="s">
        <v>70</v>
      </c>
      <c r="M170" s="22" t="s">
        <v>40</v>
      </c>
      <c r="N170" s="26" t="s">
        <v>1142</v>
      </c>
      <c r="O170" s="25">
        <v>40.057200000000002</v>
      </c>
      <c r="P170" s="25">
        <v>28.239369</v>
      </c>
    </row>
    <row r="171" spans="1:16" s="4" customFormat="1" ht="27.75" customHeight="1" x14ac:dyDescent="0.35">
      <c r="A171" s="15" t="s">
        <v>1143</v>
      </c>
      <c r="B171" s="16" t="s">
        <v>1144</v>
      </c>
      <c r="C171" s="16">
        <v>284790</v>
      </c>
      <c r="D171" s="17" t="s">
        <v>1145</v>
      </c>
      <c r="E171" s="16" t="s">
        <v>1146</v>
      </c>
      <c r="F171" s="17" t="s">
        <v>1147</v>
      </c>
      <c r="G171" s="16" t="s">
        <v>1146</v>
      </c>
      <c r="H171" s="16" t="s">
        <v>690</v>
      </c>
      <c r="I171" s="18" t="s">
        <v>1148</v>
      </c>
      <c r="J171" s="19" t="s">
        <v>37</v>
      </c>
      <c r="K171" s="20" t="s">
        <v>429</v>
      </c>
      <c r="L171" s="21" t="s">
        <v>462</v>
      </c>
      <c r="M171" s="22" t="s">
        <v>123</v>
      </c>
      <c r="N171" s="26" t="s">
        <v>1149</v>
      </c>
      <c r="O171" s="25">
        <v>37.567377999999998</v>
      </c>
      <c r="P171" s="25">
        <v>29.063634</v>
      </c>
    </row>
    <row r="172" spans="1:16" s="4" customFormat="1" ht="27.75" customHeight="1" x14ac:dyDescent="0.35">
      <c r="A172" s="15" t="s">
        <v>1150</v>
      </c>
      <c r="B172" s="16" t="s">
        <v>1151</v>
      </c>
      <c r="C172" s="16">
        <v>284180</v>
      </c>
      <c r="D172" s="17" t="s">
        <v>1152</v>
      </c>
      <c r="E172" s="16" t="s">
        <v>1153</v>
      </c>
      <c r="F172" s="17" t="s">
        <v>1154</v>
      </c>
      <c r="G172" s="16" t="s">
        <v>1153</v>
      </c>
      <c r="H172" s="16" t="s">
        <v>482</v>
      </c>
      <c r="I172" s="18" t="s">
        <v>1155</v>
      </c>
      <c r="J172" s="19" t="s">
        <v>37</v>
      </c>
      <c r="K172" s="20" t="s">
        <v>25</v>
      </c>
      <c r="L172" s="21" t="s">
        <v>26</v>
      </c>
      <c r="M172" s="22" t="s">
        <v>27</v>
      </c>
      <c r="N172" s="26" t="s">
        <v>1156</v>
      </c>
      <c r="O172" s="25">
        <v>38.375087000000001</v>
      </c>
      <c r="P172" s="25">
        <v>35.464646000000002</v>
      </c>
    </row>
    <row r="173" spans="1:16" s="4" customFormat="1" ht="27.75" customHeight="1" x14ac:dyDescent="0.35">
      <c r="A173" s="15" t="s">
        <v>1157</v>
      </c>
      <c r="B173" s="16" t="s">
        <v>1158</v>
      </c>
      <c r="C173" s="16">
        <v>700261</v>
      </c>
      <c r="D173" s="17" t="s">
        <v>1159</v>
      </c>
      <c r="E173" s="16"/>
      <c r="F173" s="17" t="s">
        <v>1160</v>
      </c>
      <c r="G173" s="16" t="s">
        <v>768</v>
      </c>
      <c r="H173" s="16" t="s">
        <v>766</v>
      </c>
      <c r="I173" s="18" t="s">
        <v>23</v>
      </c>
      <c r="J173" s="19" t="s">
        <v>24</v>
      </c>
      <c r="K173" s="20" t="s">
        <v>58</v>
      </c>
      <c r="L173" s="21" t="s">
        <v>59</v>
      </c>
      <c r="M173" s="22" t="s">
        <v>60</v>
      </c>
      <c r="N173" s="26" t="s">
        <v>1161</v>
      </c>
      <c r="O173" s="25">
        <v>39.931216999999997</v>
      </c>
      <c r="P173" s="25">
        <v>41.159213999999999</v>
      </c>
    </row>
    <row r="174" spans="1:16" s="4" customFormat="1" ht="27.75" customHeight="1" x14ac:dyDescent="0.35">
      <c r="A174" s="15" t="s">
        <v>1162</v>
      </c>
      <c r="B174" s="16" t="s">
        <v>1163</v>
      </c>
      <c r="C174" s="16">
        <v>700065</v>
      </c>
      <c r="D174" s="17" t="s">
        <v>1164</v>
      </c>
      <c r="E174" s="16"/>
      <c r="F174" s="17" t="s">
        <v>1165</v>
      </c>
      <c r="G174" s="16" t="s">
        <v>1166</v>
      </c>
      <c r="H174" s="16" t="s">
        <v>229</v>
      </c>
      <c r="I174" s="18" t="s">
        <v>23</v>
      </c>
      <c r="J174" s="19" t="s">
        <v>24</v>
      </c>
      <c r="K174" s="20" t="s">
        <v>189</v>
      </c>
      <c r="L174" s="21" t="s">
        <v>230</v>
      </c>
      <c r="M174" s="22" t="s">
        <v>80</v>
      </c>
      <c r="N174" s="26" t="s">
        <v>1167</v>
      </c>
      <c r="O174" s="25">
        <v>36.816795999999997</v>
      </c>
      <c r="P174" s="25">
        <v>34.568261</v>
      </c>
    </row>
    <row r="175" spans="1:16" s="4" customFormat="1" ht="27.75" customHeight="1" x14ac:dyDescent="0.35">
      <c r="A175" s="15" t="s">
        <v>1168</v>
      </c>
      <c r="B175" s="16" t="s">
        <v>1169</v>
      </c>
      <c r="C175" s="16">
        <v>700116</v>
      </c>
      <c r="D175" s="17" t="s">
        <v>1170</v>
      </c>
      <c r="E175" s="16"/>
      <c r="F175" s="17" t="s">
        <v>1171</v>
      </c>
      <c r="G175" s="16" t="s">
        <v>178</v>
      </c>
      <c r="H175" s="16" t="s">
        <v>755</v>
      </c>
      <c r="I175" s="18" t="s">
        <v>23</v>
      </c>
      <c r="J175" s="19" t="s">
        <v>24</v>
      </c>
      <c r="K175" s="20" t="s">
        <v>489</v>
      </c>
      <c r="L175" s="21" t="s">
        <v>490</v>
      </c>
      <c r="M175" s="22" t="s">
        <v>80</v>
      </c>
      <c r="N175" s="26" t="s">
        <v>1172</v>
      </c>
      <c r="O175" s="25">
        <v>37.912700000000001</v>
      </c>
      <c r="P175" s="25">
        <v>41.133299999999998</v>
      </c>
    </row>
    <row r="176" spans="1:16" s="4" customFormat="1" ht="27.75" customHeight="1" x14ac:dyDescent="0.35">
      <c r="A176" s="15" t="s">
        <v>1173</v>
      </c>
      <c r="B176" s="16" t="s">
        <v>1174</v>
      </c>
      <c r="C176" s="16">
        <v>277913</v>
      </c>
      <c r="D176" s="17" t="s">
        <v>1175</v>
      </c>
      <c r="E176" s="16" t="s">
        <v>29</v>
      </c>
      <c r="F176" s="17" t="s">
        <v>1176</v>
      </c>
      <c r="G176" s="16" t="s">
        <v>1177</v>
      </c>
      <c r="H176" s="16" t="s">
        <v>98</v>
      </c>
      <c r="I176" s="18" t="s">
        <v>22</v>
      </c>
      <c r="J176" s="19" t="s">
        <v>37</v>
      </c>
      <c r="K176" s="20" t="s">
        <v>99</v>
      </c>
      <c r="L176" s="21" t="s">
        <v>100</v>
      </c>
      <c r="M176" s="22" t="s">
        <v>27</v>
      </c>
      <c r="N176" s="26" t="s">
        <v>1178</v>
      </c>
      <c r="O176" s="25">
        <v>39.995933999999998</v>
      </c>
      <c r="P176" s="25">
        <v>32.282302999999999</v>
      </c>
    </row>
    <row r="177" spans="1:17" s="4" customFormat="1" ht="27.75" customHeight="1" x14ac:dyDescent="0.35">
      <c r="A177" s="15" t="s">
        <v>1179</v>
      </c>
      <c r="B177" s="16" t="s">
        <v>1180</v>
      </c>
      <c r="C177" s="16">
        <v>700583</v>
      </c>
      <c r="D177" s="17" t="s">
        <v>1181</v>
      </c>
      <c r="E177" s="16"/>
      <c r="F177" s="17" t="s">
        <v>1182</v>
      </c>
      <c r="G177" s="16" t="s">
        <v>1183</v>
      </c>
      <c r="H177" s="16" t="s">
        <v>1184</v>
      </c>
      <c r="I177" s="18" t="s">
        <v>160</v>
      </c>
      <c r="J177" s="19" t="s">
        <v>24</v>
      </c>
      <c r="K177" s="20" t="s">
        <v>489</v>
      </c>
      <c r="L177" s="21" t="s">
        <v>490</v>
      </c>
      <c r="M177" s="22" t="s">
        <v>80</v>
      </c>
      <c r="N177" s="26" t="s">
        <v>1185</v>
      </c>
      <c r="O177" s="25">
        <v>38.744847999999998</v>
      </c>
      <c r="P177" s="25">
        <v>40.547162999999998</v>
      </c>
    </row>
    <row r="178" spans="1:17" s="4" customFormat="1" ht="27.75" customHeight="1" x14ac:dyDescent="0.35">
      <c r="A178" s="15" t="s">
        <v>1186</v>
      </c>
      <c r="B178" s="16" t="s">
        <v>1187</v>
      </c>
      <c r="C178" s="16">
        <v>700208</v>
      </c>
      <c r="D178" s="17" t="s">
        <v>1188</v>
      </c>
      <c r="E178" s="16"/>
      <c r="F178" s="17" t="s">
        <v>1189</v>
      </c>
      <c r="G178" s="16" t="s">
        <v>1190</v>
      </c>
      <c r="H178" s="16" t="s">
        <v>496</v>
      </c>
      <c r="I178" s="18" t="s">
        <v>23</v>
      </c>
      <c r="J178" s="19" t="s">
        <v>24</v>
      </c>
      <c r="K178" s="20" t="s">
        <v>342</v>
      </c>
      <c r="L178" s="21" t="s">
        <v>343</v>
      </c>
      <c r="M178" s="22" t="s">
        <v>60</v>
      </c>
      <c r="N178" s="26" t="s">
        <v>1191</v>
      </c>
      <c r="O178" s="25">
        <v>40.380600000000001</v>
      </c>
      <c r="P178" s="25">
        <v>36.092700000000001</v>
      </c>
    </row>
    <row r="179" spans="1:17" s="4" customFormat="1" ht="27.75" customHeight="1" x14ac:dyDescent="0.35">
      <c r="A179" s="15" t="s">
        <v>1192</v>
      </c>
      <c r="B179" s="16" t="s">
        <v>1193</v>
      </c>
      <c r="C179" s="16">
        <v>276131</v>
      </c>
      <c r="D179" s="17" t="s">
        <v>1194</v>
      </c>
      <c r="E179" s="16" t="s">
        <v>654</v>
      </c>
      <c r="F179" s="17" t="s">
        <v>1195</v>
      </c>
      <c r="G179" s="16" t="s">
        <v>654</v>
      </c>
      <c r="H179" s="16" t="s">
        <v>295</v>
      </c>
      <c r="I179" s="18" t="s">
        <v>1196</v>
      </c>
      <c r="J179" s="19" t="s">
        <v>37</v>
      </c>
      <c r="K179" s="20" t="s">
        <v>131</v>
      </c>
      <c r="L179" s="21" t="s">
        <v>132</v>
      </c>
      <c r="M179" s="22" t="s">
        <v>123</v>
      </c>
      <c r="N179" s="26" t="s">
        <v>1197</v>
      </c>
      <c r="O179" s="25">
        <v>38.436888000000003</v>
      </c>
      <c r="P179" s="25">
        <v>27.399294000000001</v>
      </c>
    </row>
    <row r="180" spans="1:17" s="4" customFormat="1" ht="27.75" customHeight="1" x14ac:dyDescent="0.35">
      <c r="A180" s="15" t="s">
        <v>1198</v>
      </c>
      <c r="B180" s="16" t="s">
        <v>1199</v>
      </c>
      <c r="C180" s="16">
        <v>700137</v>
      </c>
      <c r="D180" s="17" t="s">
        <v>1200</v>
      </c>
      <c r="E180" s="16"/>
      <c r="F180" s="17" t="s">
        <v>1201</v>
      </c>
      <c r="G180" s="16" t="s">
        <v>1202</v>
      </c>
      <c r="H180" s="16" t="s">
        <v>1203</v>
      </c>
      <c r="I180" s="18" t="s">
        <v>23</v>
      </c>
      <c r="J180" s="19" t="s">
        <v>24</v>
      </c>
      <c r="K180" s="20" t="s">
        <v>489</v>
      </c>
      <c r="L180" s="21" t="s">
        <v>490</v>
      </c>
      <c r="M180" s="22" t="s">
        <v>80</v>
      </c>
      <c r="N180" s="26" t="s">
        <v>1204</v>
      </c>
      <c r="O180" s="25">
        <v>38.710884999999998</v>
      </c>
      <c r="P180" s="25">
        <v>39.880952999999998</v>
      </c>
    </row>
    <row r="181" spans="1:17" s="4" customFormat="1" ht="27.75" customHeight="1" x14ac:dyDescent="0.35">
      <c r="A181" s="15" t="s">
        <v>1205</v>
      </c>
      <c r="B181" s="16" t="s">
        <v>1206</v>
      </c>
      <c r="C181" s="16">
        <v>174868</v>
      </c>
      <c r="D181" s="17" t="s">
        <v>1207</v>
      </c>
      <c r="E181" s="16" t="s">
        <v>1208</v>
      </c>
      <c r="F181" s="17" t="s">
        <v>1209</v>
      </c>
      <c r="G181" s="16" t="s">
        <v>1208</v>
      </c>
      <c r="H181" s="16" t="s">
        <v>571</v>
      </c>
      <c r="I181" s="18" t="s">
        <v>22</v>
      </c>
      <c r="J181" s="19" t="s">
        <v>37</v>
      </c>
      <c r="K181" s="20" t="s">
        <v>543</v>
      </c>
      <c r="L181" s="21" t="s">
        <v>544</v>
      </c>
      <c r="M181" s="22" t="s">
        <v>123</v>
      </c>
      <c r="N181" s="26" t="s">
        <v>1210</v>
      </c>
      <c r="O181" s="25">
        <v>39.544941999999999</v>
      </c>
      <c r="P181" s="25">
        <v>29.496138999999999</v>
      </c>
    </row>
    <row r="182" spans="1:17" s="4" customFormat="1" ht="27.75" customHeight="1" x14ac:dyDescent="0.35">
      <c r="A182" s="15" t="s">
        <v>1211</v>
      </c>
      <c r="B182" s="16" t="s">
        <v>1212</v>
      </c>
      <c r="C182" s="16">
        <v>700660</v>
      </c>
      <c r="D182" s="17" t="s">
        <v>1207</v>
      </c>
      <c r="E182" s="16"/>
      <c r="F182" s="17" t="s">
        <v>1213</v>
      </c>
      <c r="G182" s="16" t="s">
        <v>1208</v>
      </c>
      <c r="H182" s="16" t="s">
        <v>571</v>
      </c>
      <c r="I182" s="18" t="s">
        <v>23</v>
      </c>
      <c r="J182" s="19" t="s">
        <v>24</v>
      </c>
      <c r="K182" s="20" t="s">
        <v>543</v>
      </c>
      <c r="L182" s="21" t="s">
        <v>544</v>
      </c>
      <c r="M182" s="22" t="s">
        <v>123</v>
      </c>
      <c r="N182" s="26" t="s">
        <v>1210</v>
      </c>
      <c r="O182" s="25">
        <v>39.532699999999998</v>
      </c>
      <c r="P182" s="25">
        <v>29.475000000000001</v>
      </c>
    </row>
    <row r="183" spans="1:17" s="4" customFormat="1" ht="27.75" customHeight="1" x14ac:dyDescent="0.35">
      <c r="A183" s="15" t="s">
        <v>1214</v>
      </c>
      <c r="B183" s="16" t="s">
        <v>1215</v>
      </c>
      <c r="C183" s="16">
        <v>278886</v>
      </c>
      <c r="D183" s="17" t="s">
        <v>1216</v>
      </c>
      <c r="E183" s="16" t="s">
        <v>1217</v>
      </c>
      <c r="F183" s="17" t="s">
        <v>1218</v>
      </c>
      <c r="G183" s="16" t="s">
        <v>816</v>
      </c>
      <c r="H183" s="16" t="s">
        <v>120</v>
      </c>
      <c r="I183" s="18" t="s">
        <v>23</v>
      </c>
      <c r="J183" s="19" t="s">
        <v>37</v>
      </c>
      <c r="K183" s="20" t="s">
        <v>121</v>
      </c>
      <c r="L183" s="21" t="s">
        <v>122</v>
      </c>
      <c r="M183" s="22" t="s">
        <v>123</v>
      </c>
      <c r="N183" s="26" t="s">
        <v>1219</v>
      </c>
      <c r="O183" s="25">
        <v>37.087499999999999</v>
      </c>
      <c r="P183" s="25">
        <v>30.620556000000001</v>
      </c>
    </row>
    <row r="184" spans="1:17" s="4" customFormat="1" ht="27.75" customHeight="1" x14ac:dyDescent="0.35">
      <c r="A184" s="15" t="s">
        <v>1220</v>
      </c>
      <c r="B184" s="16" t="s">
        <v>1221</v>
      </c>
      <c r="C184" s="16">
        <v>700307</v>
      </c>
      <c r="D184" s="17" t="s">
        <v>1222</v>
      </c>
      <c r="E184" s="16"/>
      <c r="F184" s="17" t="s">
        <v>1223</v>
      </c>
      <c r="G184" s="16" t="s">
        <v>178</v>
      </c>
      <c r="H184" s="16" t="s">
        <v>424</v>
      </c>
      <c r="I184" s="18" t="s">
        <v>23</v>
      </c>
      <c r="J184" s="19" t="s">
        <v>24</v>
      </c>
      <c r="K184" s="20" t="s">
        <v>89</v>
      </c>
      <c r="L184" s="21" t="s">
        <v>90</v>
      </c>
      <c r="M184" s="22" t="s">
        <v>27</v>
      </c>
      <c r="N184" s="26" t="s">
        <v>1224</v>
      </c>
      <c r="O184" s="25">
        <v>38.351900000000001</v>
      </c>
      <c r="P184" s="25">
        <v>34.042000000000002</v>
      </c>
    </row>
    <row r="185" spans="1:17" s="4" customFormat="1" ht="27.75" customHeight="1" x14ac:dyDescent="0.35">
      <c r="A185" s="15" t="s">
        <v>1225</v>
      </c>
      <c r="B185" s="16" t="s">
        <v>1226</v>
      </c>
      <c r="C185" s="16">
        <v>700170</v>
      </c>
      <c r="D185" s="17" t="s">
        <v>1227</v>
      </c>
      <c r="E185" s="16"/>
      <c r="F185" s="17" t="s">
        <v>1228</v>
      </c>
      <c r="G185" s="16" t="s">
        <v>1229</v>
      </c>
      <c r="H185" s="16" t="s">
        <v>98</v>
      </c>
      <c r="I185" s="18" t="s">
        <v>23</v>
      </c>
      <c r="J185" s="19" t="s">
        <v>24</v>
      </c>
      <c r="K185" s="20" t="s">
        <v>210</v>
      </c>
      <c r="L185" s="21" t="s">
        <v>211</v>
      </c>
      <c r="M185" s="22" t="s">
        <v>27</v>
      </c>
      <c r="N185" s="26" t="s">
        <v>1230</v>
      </c>
      <c r="O185" s="25">
        <v>40.218617999999999</v>
      </c>
      <c r="P185" s="25">
        <v>33.035626999999998</v>
      </c>
    </row>
    <row r="186" spans="1:17" ht="27.75" customHeight="1" x14ac:dyDescent="0.35">
      <c r="A186" s="15" t="s">
        <v>1231</v>
      </c>
      <c r="B186" s="16" t="s">
        <v>1232</v>
      </c>
      <c r="C186" s="16">
        <v>283773</v>
      </c>
      <c r="D186" s="17" t="s">
        <v>1233</v>
      </c>
      <c r="E186" s="16" t="s">
        <v>1234</v>
      </c>
      <c r="F186" s="17" t="s">
        <v>1235</v>
      </c>
      <c r="G186" s="16" t="s">
        <v>178</v>
      </c>
      <c r="H186" s="16" t="s">
        <v>21</v>
      </c>
      <c r="I186" s="18" t="s">
        <v>1236</v>
      </c>
      <c r="J186" s="19" t="s">
        <v>37</v>
      </c>
      <c r="K186" s="20" t="s">
        <v>25</v>
      </c>
      <c r="L186" s="21" t="s">
        <v>26</v>
      </c>
      <c r="M186" s="22" t="s">
        <v>27</v>
      </c>
      <c r="N186" s="26" t="s">
        <v>1237</v>
      </c>
      <c r="O186" s="25">
        <v>39.816727</v>
      </c>
      <c r="P186" s="25">
        <v>34.787196000000002</v>
      </c>
      <c r="Q186" s="4"/>
    </row>
    <row r="187" spans="1:17" s="4" customFormat="1" ht="27.75" customHeight="1" x14ac:dyDescent="0.35">
      <c r="A187" s="15" t="s">
        <v>1238</v>
      </c>
      <c r="B187" s="16" t="s">
        <v>1239</v>
      </c>
      <c r="C187" s="16">
        <v>172529</v>
      </c>
      <c r="D187" s="17" t="s">
        <v>1240</v>
      </c>
      <c r="E187" s="16" t="s">
        <v>1241</v>
      </c>
      <c r="F187" s="17" t="s">
        <v>1242</v>
      </c>
      <c r="G187" s="16" t="s">
        <v>1241</v>
      </c>
      <c r="H187" s="16" t="s">
        <v>245</v>
      </c>
      <c r="I187" s="18" t="s">
        <v>1243</v>
      </c>
      <c r="J187" s="19" t="s">
        <v>37</v>
      </c>
      <c r="K187" s="20" t="s">
        <v>179</v>
      </c>
      <c r="L187" s="21" t="s">
        <v>180</v>
      </c>
      <c r="M187" s="22" t="s">
        <v>40</v>
      </c>
      <c r="N187" s="26" t="s">
        <v>1244</v>
      </c>
      <c r="O187" s="25">
        <v>39.600597999999998</v>
      </c>
      <c r="P187" s="25">
        <v>27.488486000000002</v>
      </c>
    </row>
    <row r="188" spans="1:17" s="4" customFormat="1" ht="27.75" customHeight="1" x14ac:dyDescent="0.35">
      <c r="A188" s="15" t="s">
        <v>1245</v>
      </c>
      <c r="B188" s="16" t="s">
        <v>1246</v>
      </c>
      <c r="C188" s="16">
        <v>283074</v>
      </c>
      <c r="D188" s="17" t="s">
        <v>1247</v>
      </c>
      <c r="E188" s="16" t="s">
        <v>1248</v>
      </c>
      <c r="F188" s="17" t="s">
        <v>1249</v>
      </c>
      <c r="G188" s="16" t="s">
        <v>97</v>
      </c>
      <c r="H188" s="16" t="s">
        <v>98</v>
      </c>
      <c r="I188" s="18" t="s">
        <v>1250</v>
      </c>
      <c r="J188" s="19" t="s">
        <v>37</v>
      </c>
      <c r="K188" s="20" t="s">
        <v>99</v>
      </c>
      <c r="L188" s="21" t="s">
        <v>100</v>
      </c>
      <c r="M188" s="22" t="s">
        <v>27</v>
      </c>
      <c r="N188" s="26" t="s">
        <v>1251</v>
      </c>
      <c r="O188" s="25">
        <v>40.002299999999998</v>
      </c>
      <c r="P188" s="25">
        <v>32.779299999999999</v>
      </c>
    </row>
    <row r="189" spans="1:17" s="4" customFormat="1" ht="27.75" customHeight="1" x14ac:dyDescent="0.35">
      <c r="A189" s="15" t="s">
        <v>1252</v>
      </c>
      <c r="B189" s="16" t="s">
        <v>1253</v>
      </c>
      <c r="C189" s="16">
        <v>279086</v>
      </c>
      <c r="D189" s="17" t="s">
        <v>1254</v>
      </c>
      <c r="E189" s="16" t="s">
        <v>1255</v>
      </c>
      <c r="F189" s="17" t="s">
        <v>1256</v>
      </c>
      <c r="G189" s="16" t="s">
        <v>1257</v>
      </c>
      <c r="H189" s="16" t="s">
        <v>98</v>
      </c>
      <c r="I189" s="18" t="s">
        <v>1258</v>
      </c>
      <c r="J189" s="19" t="s">
        <v>37</v>
      </c>
      <c r="K189" s="20" t="s">
        <v>99</v>
      </c>
      <c r="L189" s="21" t="s">
        <v>100</v>
      </c>
      <c r="M189" s="22" t="s">
        <v>27</v>
      </c>
      <c r="N189" s="26" t="s">
        <v>1259</v>
      </c>
      <c r="O189" s="25">
        <v>39.956800000000001</v>
      </c>
      <c r="P189" s="25">
        <v>32.845500000000001</v>
      </c>
    </row>
    <row r="190" spans="1:17" s="4" customFormat="1" ht="27.75" customHeight="1" x14ac:dyDescent="0.35">
      <c r="A190" s="15" t="s">
        <v>1260</v>
      </c>
      <c r="B190" s="16" t="s">
        <v>1261</v>
      </c>
      <c r="C190" s="16">
        <v>700189</v>
      </c>
      <c r="D190" s="17" t="s">
        <v>1262</v>
      </c>
      <c r="E190" s="16"/>
      <c r="F190" s="17" t="s">
        <v>1263</v>
      </c>
      <c r="G190" s="16" t="s">
        <v>1264</v>
      </c>
      <c r="H190" s="16" t="s">
        <v>606</v>
      </c>
      <c r="I190" s="18" t="s">
        <v>23</v>
      </c>
      <c r="J190" s="19" t="s">
        <v>24</v>
      </c>
      <c r="K190" s="20" t="s">
        <v>436</v>
      </c>
      <c r="L190" s="21" t="s">
        <v>437</v>
      </c>
      <c r="M190" s="22" t="s">
        <v>60</v>
      </c>
      <c r="N190" s="26" t="s">
        <v>1265</v>
      </c>
      <c r="O190" s="25">
        <v>41.158318000000001</v>
      </c>
      <c r="P190" s="25">
        <v>35.453223999999999</v>
      </c>
    </row>
    <row r="191" spans="1:17" s="4" customFormat="1" ht="27.75" customHeight="1" x14ac:dyDescent="0.35">
      <c r="A191" s="15" t="s">
        <v>1266</v>
      </c>
      <c r="B191" s="16" t="s">
        <v>1267</v>
      </c>
      <c r="C191" s="16">
        <v>700173</v>
      </c>
      <c r="D191" s="17" t="s">
        <v>1268</v>
      </c>
      <c r="E191" s="16"/>
      <c r="F191" s="17" t="s">
        <v>1269</v>
      </c>
      <c r="G191" s="16" t="s">
        <v>1270</v>
      </c>
      <c r="H191" s="16" t="s">
        <v>340</v>
      </c>
      <c r="I191" s="18" t="s">
        <v>23</v>
      </c>
      <c r="J191" s="19" t="s">
        <v>24</v>
      </c>
      <c r="K191" s="20" t="s">
        <v>342</v>
      </c>
      <c r="L191" s="21" t="s">
        <v>343</v>
      </c>
      <c r="M191" s="22" t="s">
        <v>60</v>
      </c>
      <c r="N191" s="26" t="s">
        <v>1271</v>
      </c>
      <c r="O191" s="25">
        <v>40.728648999999997</v>
      </c>
      <c r="P191" s="25">
        <v>34.477867000000003</v>
      </c>
    </row>
    <row r="192" spans="1:17" s="4" customFormat="1" ht="27.75" customHeight="1" x14ac:dyDescent="0.35">
      <c r="A192" s="15" t="s">
        <v>1272</v>
      </c>
      <c r="B192" s="16" t="s">
        <v>1273</v>
      </c>
      <c r="C192" s="16">
        <v>172217</v>
      </c>
      <c r="D192" s="17" t="s">
        <v>1274</v>
      </c>
      <c r="E192" s="16" t="s">
        <v>1275</v>
      </c>
      <c r="F192" s="17" t="s">
        <v>1276</v>
      </c>
      <c r="G192" s="16" t="s">
        <v>178</v>
      </c>
      <c r="H192" s="16" t="s">
        <v>236</v>
      </c>
      <c r="I192" s="18" t="s">
        <v>1277</v>
      </c>
      <c r="J192" s="19" t="s">
        <v>37</v>
      </c>
      <c r="K192" s="20" t="s">
        <v>205</v>
      </c>
      <c r="L192" s="21" t="s">
        <v>237</v>
      </c>
      <c r="M192" s="22" t="s">
        <v>27</v>
      </c>
      <c r="N192" s="26" t="s">
        <v>1278</v>
      </c>
      <c r="O192" s="25">
        <v>38.754916999999999</v>
      </c>
      <c r="P192" s="25">
        <v>30.559335000000001</v>
      </c>
    </row>
    <row r="193" spans="1:16" s="4" customFormat="1" ht="27.75" customHeight="1" x14ac:dyDescent="0.35">
      <c r="A193" s="15" t="s">
        <v>1279</v>
      </c>
      <c r="B193" s="16" t="s">
        <v>1280</v>
      </c>
      <c r="C193" s="16">
        <v>172613</v>
      </c>
      <c r="D193" s="17" t="s">
        <v>1281</v>
      </c>
      <c r="E193" s="16" t="s">
        <v>1282</v>
      </c>
      <c r="F193" s="17" t="s">
        <v>1283</v>
      </c>
      <c r="G193" s="16" t="s">
        <v>1284</v>
      </c>
      <c r="H193" s="16" t="s">
        <v>311</v>
      </c>
      <c r="I193" s="18" t="s">
        <v>1285</v>
      </c>
      <c r="J193" s="19" t="s">
        <v>37</v>
      </c>
      <c r="K193" s="31" t="s">
        <v>519</v>
      </c>
      <c r="L193" s="21" t="s">
        <v>520</v>
      </c>
      <c r="M193" s="22" t="s">
        <v>40</v>
      </c>
      <c r="N193" s="26" t="s">
        <v>1286</v>
      </c>
      <c r="O193" s="25">
        <v>40.997070999999998</v>
      </c>
      <c r="P193" s="25">
        <v>28.871590000000001</v>
      </c>
    </row>
    <row r="194" spans="1:16" s="4" customFormat="1" ht="27.75" customHeight="1" x14ac:dyDescent="0.35">
      <c r="A194" s="15" t="s">
        <v>1287</v>
      </c>
      <c r="B194" s="16" t="s">
        <v>1288</v>
      </c>
      <c r="C194" s="16">
        <v>700161</v>
      </c>
      <c r="D194" s="17" t="s">
        <v>1289</v>
      </c>
      <c r="E194" s="16"/>
      <c r="F194" s="17" t="s">
        <v>1290</v>
      </c>
      <c r="G194" s="16" t="s">
        <v>564</v>
      </c>
      <c r="H194" s="16" t="s">
        <v>488</v>
      </c>
      <c r="I194" s="18" t="s">
        <v>160</v>
      </c>
      <c r="J194" s="19" t="s">
        <v>24</v>
      </c>
      <c r="K194" s="20" t="s">
        <v>489</v>
      </c>
      <c r="L194" s="21" t="s">
        <v>490</v>
      </c>
      <c r="M194" s="22" t="s">
        <v>80</v>
      </c>
      <c r="N194" s="26" t="s">
        <v>1291</v>
      </c>
      <c r="O194" s="25">
        <v>38.439599999999999</v>
      </c>
      <c r="P194" s="25">
        <v>43.317300000000003</v>
      </c>
    </row>
    <row r="195" spans="1:16" s="4" customFormat="1" ht="27.75" customHeight="1" x14ac:dyDescent="0.35">
      <c r="A195" s="15" t="s">
        <v>1292</v>
      </c>
      <c r="B195" s="16" t="s">
        <v>1293</v>
      </c>
      <c r="C195" s="16">
        <v>700591</v>
      </c>
      <c r="D195" s="17" t="s">
        <v>1294</v>
      </c>
      <c r="E195" s="16"/>
      <c r="F195" s="17" t="s">
        <v>1295</v>
      </c>
      <c r="G195" s="16" t="s">
        <v>1080</v>
      </c>
      <c r="H195" s="16" t="s">
        <v>1081</v>
      </c>
      <c r="I195" s="18" t="s">
        <v>23</v>
      </c>
      <c r="J195" s="19" t="s">
        <v>24</v>
      </c>
      <c r="K195" s="20" t="s">
        <v>151</v>
      </c>
      <c r="L195" s="21" t="s">
        <v>152</v>
      </c>
      <c r="M195" s="22" t="s">
        <v>123</v>
      </c>
      <c r="N195" s="26" t="s">
        <v>1296</v>
      </c>
      <c r="O195" s="25">
        <v>37.328429999999997</v>
      </c>
      <c r="P195" s="25">
        <v>30.496714999999998</v>
      </c>
    </row>
    <row r="196" spans="1:16" s="4" customFormat="1" ht="27.75" customHeight="1" x14ac:dyDescent="0.35">
      <c r="A196" s="15" t="s">
        <v>1297</v>
      </c>
      <c r="B196" s="16" t="s">
        <v>1298</v>
      </c>
      <c r="C196" s="16">
        <v>276714</v>
      </c>
      <c r="D196" s="17" t="s">
        <v>1299</v>
      </c>
      <c r="E196" s="16" t="s">
        <v>1300</v>
      </c>
      <c r="F196" s="17" t="s">
        <v>1301</v>
      </c>
      <c r="G196" s="16" t="s">
        <v>1302</v>
      </c>
      <c r="H196" s="16" t="s">
        <v>1303</v>
      </c>
      <c r="I196" s="18" t="s">
        <v>1304</v>
      </c>
      <c r="J196" s="19" t="s">
        <v>37</v>
      </c>
      <c r="K196" s="20" t="s">
        <v>205</v>
      </c>
      <c r="L196" s="21" t="s">
        <v>237</v>
      </c>
      <c r="M196" s="22" t="s">
        <v>27</v>
      </c>
      <c r="N196" s="26" t="s">
        <v>1305</v>
      </c>
      <c r="O196" s="25">
        <v>39.788657999999998</v>
      </c>
      <c r="P196" s="25">
        <v>30.518391999999999</v>
      </c>
    </row>
    <row r="197" spans="1:16" s="4" customFormat="1" ht="27.75" customHeight="1" x14ac:dyDescent="0.35">
      <c r="A197" s="15" t="s">
        <v>1306</v>
      </c>
      <c r="B197" s="16" t="s">
        <v>1307</v>
      </c>
      <c r="C197" s="16">
        <v>700273</v>
      </c>
      <c r="D197" s="17" t="s">
        <v>1308</v>
      </c>
      <c r="E197" s="16"/>
      <c r="F197" s="17" t="s">
        <v>1309</v>
      </c>
      <c r="G197" s="16" t="s">
        <v>1310</v>
      </c>
      <c r="H197" s="16" t="s">
        <v>1311</v>
      </c>
      <c r="I197" s="18" t="s">
        <v>23</v>
      </c>
      <c r="J197" s="19" t="s">
        <v>24</v>
      </c>
      <c r="K197" s="20" t="s">
        <v>474</v>
      </c>
      <c r="L197" s="21" t="s">
        <v>475</v>
      </c>
      <c r="M197" s="22" t="s">
        <v>60</v>
      </c>
      <c r="N197" s="26" t="s">
        <v>1312</v>
      </c>
      <c r="O197" s="25">
        <v>40.909500000000001</v>
      </c>
      <c r="P197" s="25">
        <v>40.2774</v>
      </c>
    </row>
    <row r="198" spans="1:16" s="4" customFormat="1" ht="27.75" customHeight="1" x14ac:dyDescent="0.35">
      <c r="A198" s="15" t="s">
        <v>1313</v>
      </c>
      <c r="B198" s="16" t="s">
        <v>1314</v>
      </c>
      <c r="C198" s="16">
        <v>700370</v>
      </c>
      <c r="D198" s="17" t="s">
        <v>1315</v>
      </c>
      <c r="E198" s="16"/>
      <c r="F198" s="17" t="s">
        <v>1316</v>
      </c>
      <c r="G198" s="16" t="s">
        <v>1317</v>
      </c>
      <c r="H198" s="16" t="s">
        <v>542</v>
      </c>
      <c r="I198" s="18" t="s">
        <v>23</v>
      </c>
      <c r="J198" s="19" t="s">
        <v>24</v>
      </c>
      <c r="K198" s="20" t="s">
        <v>543</v>
      </c>
      <c r="L198" s="21" t="s">
        <v>544</v>
      </c>
      <c r="M198" s="22" t="s">
        <v>123</v>
      </c>
      <c r="N198" s="26" t="s">
        <v>1318</v>
      </c>
      <c r="O198" s="25">
        <v>38.512908000000003</v>
      </c>
      <c r="P198" s="25">
        <v>27.935381</v>
      </c>
    </row>
    <row r="199" spans="1:16" s="4" customFormat="1" ht="27.75" customHeight="1" x14ac:dyDescent="0.35">
      <c r="A199" s="15" t="s">
        <v>1319</v>
      </c>
      <c r="B199" s="16" t="s">
        <v>1320</v>
      </c>
      <c r="C199" s="16">
        <v>174799</v>
      </c>
      <c r="D199" s="17" t="s">
        <v>1321</v>
      </c>
      <c r="E199" s="16" t="s">
        <v>1322</v>
      </c>
      <c r="F199" s="17" t="s">
        <v>1323</v>
      </c>
      <c r="G199" s="16" t="s">
        <v>1324</v>
      </c>
      <c r="H199" s="16" t="s">
        <v>542</v>
      </c>
      <c r="I199" s="18" t="s">
        <v>22</v>
      </c>
      <c r="J199" s="19" t="s">
        <v>37</v>
      </c>
      <c r="K199" s="20" t="s">
        <v>543</v>
      </c>
      <c r="L199" s="21" t="s">
        <v>544</v>
      </c>
      <c r="M199" s="22" t="s">
        <v>123</v>
      </c>
      <c r="N199" s="26" t="s">
        <v>1325</v>
      </c>
      <c r="O199" s="25">
        <v>38.962091000000001</v>
      </c>
      <c r="P199" s="25">
        <v>27.822420999999999</v>
      </c>
    </row>
    <row r="200" spans="1:16" s="4" customFormat="1" ht="27.75" customHeight="1" x14ac:dyDescent="0.35">
      <c r="A200" s="15" t="s">
        <v>1326</v>
      </c>
      <c r="B200" s="16" t="s">
        <v>1327</v>
      </c>
      <c r="C200" s="16">
        <v>172145</v>
      </c>
      <c r="D200" s="17" t="s">
        <v>1328</v>
      </c>
      <c r="E200" s="16" t="s">
        <v>1329</v>
      </c>
      <c r="F200" s="17" t="s">
        <v>1330</v>
      </c>
      <c r="G200" s="16" t="s">
        <v>1329</v>
      </c>
      <c r="H200" s="16" t="s">
        <v>176</v>
      </c>
      <c r="I200" s="18" t="s">
        <v>22</v>
      </c>
      <c r="J200" s="19" t="s">
        <v>37</v>
      </c>
      <c r="K200" s="20" t="s">
        <v>179</v>
      </c>
      <c r="L200" s="21" t="s">
        <v>180</v>
      </c>
      <c r="M200" s="22" t="s">
        <v>40</v>
      </c>
      <c r="N200" s="26" t="s">
        <v>1331</v>
      </c>
      <c r="O200" s="25">
        <v>40.028269000000002</v>
      </c>
      <c r="P200" s="25">
        <v>27.054729999999999</v>
      </c>
    </row>
    <row r="201" spans="1:16" s="4" customFormat="1" ht="27.75" customHeight="1" x14ac:dyDescent="0.35">
      <c r="A201" s="15" t="s">
        <v>1332</v>
      </c>
      <c r="B201" s="16" t="s">
        <v>1333</v>
      </c>
      <c r="C201" s="16">
        <v>700705</v>
      </c>
      <c r="D201" s="17" t="s">
        <v>1334</v>
      </c>
      <c r="E201" s="16"/>
      <c r="F201" s="17" t="s">
        <v>1335</v>
      </c>
      <c r="G201" s="16" t="s">
        <v>1336</v>
      </c>
      <c r="H201" s="16" t="s">
        <v>375</v>
      </c>
      <c r="I201" s="18" t="s">
        <v>23</v>
      </c>
      <c r="J201" s="19" t="s">
        <v>24</v>
      </c>
      <c r="K201" s="20" t="s">
        <v>196</v>
      </c>
      <c r="L201" s="21" t="s">
        <v>377</v>
      </c>
      <c r="M201" s="22" t="s">
        <v>27</v>
      </c>
      <c r="N201" s="26" t="s">
        <v>1337</v>
      </c>
      <c r="O201" s="25">
        <v>37.546568000000001</v>
      </c>
      <c r="P201" s="25">
        <v>32.808700000000002</v>
      </c>
    </row>
    <row r="202" spans="1:16" s="4" customFormat="1" ht="27.75" customHeight="1" x14ac:dyDescent="0.35">
      <c r="A202" s="15" t="s">
        <v>1338</v>
      </c>
      <c r="B202" s="16" t="s">
        <v>1339</v>
      </c>
      <c r="C202" s="16">
        <v>277038</v>
      </c>
      <c r="D202" s="17" t="s">
        <v>1340</v>
      </c>
      <c r="E202" s="16" t="s">
        <v>1341</v>
      </c>
      <c r="F202" s="17" t="s">
        <v>1342</v>
      </c>
      <c r="G202" s="16" t="s">
        <v>1341</v>
      </c>
      <c r="H202" s="16" t="s">
        <v>606</v>
      </c>
      <c r="I202" s="18" t="s">
        <v>23</v>
      </c>
      <c r="J202" s="19" t="s">
        <v>37</v>
      </c>
      <c r="K202" s="20" t="s">
        <v>436</v>
      </c>
      <c r="L202" s="21" t="s">
        <v>437</v>
      </c>
      <c r="M202" s="22" t="s">
        <v>60</v>
      </c>
      <c r="N202" s="26" t="s">
        <v>1343</v>
      </c>
      <c r="O202" s="25">
        <v>41.204300000000003</v>
      </c>
      <c r="P202" s="25">
        <v>36.721600000000002</v>
      </c>
    </row>
    <row r="203" spans="1:16" s="4" customFormat="1" ht="27.75" customHeight="1" x14ac:dyDescent="0.35">
      <c r="A203" s="15" t="s">
        <v>1344</v>
      </c>
      <c r="B203" s="16" t="s">
        <v>1345</v>
      </c>
      <c r="C203" s="16">
        <v>172223</v>
      </c>
      <c r="D203" s="17" t="s">
        <v>1346</v>
      </c>
      <c r="E203" s="16" t="s">
        <v>1347</v>
      </c>
      <c r="F203" s="17" t="s">
        <v>1348</v>
      </c>
      <c r="G203" s="16" t="s">
        <v>1347</v>
      </c>
      <c r="H203" s="16" t="s">
        <v>482</v>
      </c>
      <c r="I203" s="18" t="s">
        <v>1349</v>
      </c>
      <c r="J203" s="19" t="s">
        <v>37</v>
      </c>
      <c r="K203" s="20" t="s">
        <v>25</v>
      </c>
      <c r="L203" s="21" t="s">
        <v>26</v>
      </c>
      <c r="M203" s="22" t="s">
        <v>27</v>
      </c>
      <c r="N203" s="26" t="s">
        <v>1350</v>
      </c>
      <c r="O203" s="25">
        <v>38.611027</v>
      </c>
      <c r="P203" s="25">
        <v>35.186869999999999</v>
      </c>
    </row>
    <row r="204" spans="1:16" s="4" customFormat="1" ht="27.75" customHeight="1" x14ac:dyDescent="0.35">
      <c r="A204" s="15" t="s">
        <v>1351</v>
      </c>
      <c r="B204" s="16" t="s">
        <v>1352</v>
      </c>
      <c r="C204" s="16">
        <v>286465</v>
      </c>
      <c r="D204" s="17" t="s">
        <v>1353</v>
      </c>
      <c r="E204" s="16" t="s">
        <v>1354</v>
      </c>
      <c r="F204" s="17" t="s">
        <v>1355</v>
      </c>
      <c r="G204" s="16" t="s">
        <v>1356</v>
      </c>
      <c r="H204" s="16" t="s">
        <v>1311</v>
      </c>
      <c r="I204" s="18" t="s">
        <v>23</v>
      </c>
      <c r="J204" s="19" t="s">
        <v>37</v>
      </c>
      <c r="K204" s="20" t="s">
        <v>474</v>
      </c>
      <c r="L204" s="21" t="s">
        <v>475</v>
      </c>
      <c r="M204" s="22" t="s">
        <v>60</v>
      </c>
      <c r="N204" s="26">
        <v>2310104354</v>
      </c>
      <c r="O204" s="25">
        <v>40.921599999999998</v>
      </c>
      <c r="P204" s="25">
        <v>39.72484</v>
      </c>
    </row>
    <row r="205" spans="1:16" s="4" customFormat="1" ht="27.75" customHeight="1" x14ac:dyDescent="0.35">
      <c r="A205" s="15" t="s">
        <v>1357</v>
      </c>
      <c r="B205" s="16" t="s">
        <v>1358</v>
      </c>
      <c r="C205" s="16">
        <v>700313</v>
      </c>
      <c r="D205" s="17" t="s">
        <v>1359</v>
      </c>
      <c r="E205" s="16"/>
      <c r="F205" s="17" t="s">
        <v>1360</v>
      </c>
      <c r="G205" s="16" t="s">
        <v>1361</v>
      </c>
      <c r="H205" s="16" t="s">
        <v>375</v>
      </c>
      <c r="I205" s="18" t="s">
        <v>22</v>
      </c>
      <c r="J205" s="19" t="s">
        <v>24</v>
      </c>
      <c r="K205" s="20" t="s">
        <v>196</v>
      </c>
      <c r="L205" s="21" t="s">
        <v>377</v>
      </c>
      <c r="M205" s="22" t="s">
        <v>27</v>
      </c>
      <c r="N205" s="26" t="s">
        <v>1362</v>
      </c>
      <c r="O205" s="25">
        <v>38.426400000000001</v>
      </c>
      <c r="P205" s="25">
        <v>33.159199999999998</v>
      </c>
    </row>
    <row r="206" spans="1:16" s="4" customFormat="1" ht="27.75" customHeight="1" x14ac:dyDescent="0.35">
      <c r="A206" s="15" t="s">
        <v>1363</v>
      </c>
      <c r="B206" s="16" t="s">
        <v>1364</v>
      </c>
      <c r="C206" s="16">
        <v>700330</v>
      </c>
      <c r="D206" s="17" t="s">
        <v>1365</v>
      </c>
      <c r="E206" s="16"/>
      <c r="F206" s="17" t="s">
        <v>1366</v>
      </c>
      <c r="G206" s="16" t="s">
        <v>1367</v>
      </c>
      <c r="H206" s="16" t="s">
        <v>87</v>
      </c>
      <c r="I206" s="18" t="s">
        <v>23</v>
      </c>
      <c r="J206" s="19" t="s">
        <v>24</v>
      </c>
      <c r="K206" s="20" t="s">
        <v>89</v>
      </c>
      <c r="L206" s="21" t="s">
        <v>90</v>
      </c>
      <c r="M206" s="22" t="s">
        <v>27</v>
      </c>
      <c r="N206" s="26" t="s">
        <v>1368</v>
      </c>
      <c r="O206" s="25">
        <v>38.971882999999998</v>
      </c>
      <c r="P206" s="25">
        <v>34.983362999999997</v>
      </c>
    </row>
    <row r="207" spans="1:16" s="4" customFormat="1" ht="27.75" customHeight="1" x14ac:dyDescent="0.35">
      <c r="A207" s="15" t="s">
        <v>1369</v>
      </c>
      <c r="B207" s="16" t="s">
        <v>1370</v>
      </c>
      <c r="C207" s="16">
        <v>700213</v>
      </c>
      <c r="D207" s="17" t="s">
        <v>1371</v>
      </c>
      <c r="E207" s="16"/>
      <c r="F207" s="17" t="s">
        <v>1372</v>
      </c>
      <c r="G207" s="16" t="s">
        <v>1373</v>
      </c>
      <c r="H207" s="16" t="s">
        <v>21</v>
      </c>
      <c r="I207" s="18" t="s">
        <v>23</v>
      </c>
      <c r="J207" s="19" t="s">
        <v>24</v>
      </c>
      <c r="K207" s="20" t="s">
        <v>25</v>
      </c>
      <c r="L207" s="21" t="s">
        <v>26</v>
      </c>
      <c r="M207" s="22" t="s">
        <v>27</v>
      </c>
      <c r="N207" s="26" t="s">
        <v>1374</v>
      </c>
      <c r="O207" s="25">
        <v>40.062137</v>
      </c>
      <c r="P207" s="25">
        <v>35.511502999999998</v>
      </c>
    </row>
    <row r="208" spans="1:16" s="4" customFormat="1" ht="27.75" customHeight="1" x14ac:dyDescent="0.35">
      <c r="A208" s="15" t="s">
        <v>1375</v>
      </c>
      <c r="B208" s="16" t="s">
        <v>1376</v>
      </c>
      <c r="C208" s="16">
        <v>700345</v>
      </c>
      <c r="D208" s="17" t="s">
        <v>1377</v>
      </c>
      <c r="E208" s="16"/>
      <c r="F208" s="17" t="s">
        <v>1378</v>
      </c>
      <c r="G208" s="16" t="s">
        <v>1379</v>
      </c>
      <c r="H208" s="16" t="s">
        <v>245</v>
      </c>
      <c r="I208" s="18" t="s">
        <v>23</v>
      </c>
      <c r="J208" s="19" t="s">
        <v>24</v>
      </c>
      <c r="K208" s="20" t="s">
        <v>179</v>
      </c>
      <c r="L208" s="21" t="s">
        <v>180</v>
      </c>
      <c r="M208" s="22" t="s">
        <v>40</v>
      </c>
      <c r="N208" s="26" t="s">
        <v>1380</v>
      </c>
      <c r="O208" s="25">
        <v>39.809539000000001</v>
      </c>
      <c r="P208" s="25">
        <v>28.083017999999999</v>
      </c>
    </row>
    <row r="209" spans="1:16" s="4" customFormat="1" ht="27.75" customHeight="1" x14ac:dyDescent="0.35">
      <c r="A209" s="15" t="s">
        <v>1381</v>
      </c>
      <c r="B209" s="16" t="s">
        <v>1382</v>
      </c>
      <c r="C209" s="16">
        <v>700024</v>
      </c>
      <c r="D209" s="17" t="s">
        <v>1383</v>
      </c>
      <c r="E209" s="16"/>
      <c r="F209" s="17" t="s">
        <v>1384</v>
      </c>
      <c r="G209" s="16" t="s">
        <v>1385</v>
      </c>
      <c r="H209" s="16" t="s">
        <v>120</v>
      </c>
      <c r="I209" s="18" t="s">
        <v>23</v>
      </c>
      <c r="J209" s="19" t="s">
        <v>24</v>
      </c>
      <c r="K209" s="20" t="s">
        <v>151</v>
      </c>
      <c r="L209" s="21" t="s">
        <v>152</v>
      </c>
      <c r="M209" s="22" t="s">
        <v>123</v>
      </c>
      <c r="N209" s="26" t="s">
        <v>1386</v>
      </c>
      <c r="O209" s="25">
        <v>36.230600000000003</v>
      </c>
      <c r="P209" s="25">
        <v>32.376199999999997</v>
      </c>
    </row>
    <row r="210" spans="1:16" s="4" customFormat="1" ht="27.75" customHeight="1" x14ac:dyDescent="0.35">
      <c r="A210" s="15" t="s">
        <v>1387</v>
      </c>
      <c r="B210" s="16" t="s">
        <v>1388</v>
      </c>
      <c r="C210" s="16">
        <v>283094</v>
      </c>
      <c r="D210" s="17" t="s">
        <v>1389</v>
      </c>
      <c r="E210" s="16" t="s">
        <v>1390</v>
      </c>
      <c r="F210" s="17" t="s">
        <v>1391</v>
      </c>
      <c r="G210" s="16" t="s">
        <v>1392</v>
      </c>
      <c r="H210" s="16" t="s">
        <v>245</v>
      </c>
      <c r="I210" s="18" t="s">
        <v>1393</v>
      </c>
      <c r="J210" s="19" t="s">
        <v>37</v>
      </c>
      <c r="K210" s="20" t="s">
        <v>179</v>
      </c>
      <c r="L210" s="21" t="s">
        <v>180</v>
      </c>
      <c r="M210" s="22" t="s">
        <v>40</v>
      </c>
      <c r="N210" s="26" t="s">
        <v>1394</v>
      </c>
      <c r="O210" s="25">
        <v>39.377800000000001</v>
      </c>
      <c r="P210" s="25">
        <v>27.956399999999999</v>
      </c>
    </row>
    <row r="211" spans="1:16" s="4" customFormat="1" ht="27.75" customHeight="1" x14ac:dyDescent="0.35">
      <c r="A211" s="15" t="s">
        <v>1395</v>
      </c>
      <c r="B211" s="16" t="s">
        <v>1396</v>
      </c>
      <c r="C211" s="16">
        <v>284431</v>
      </c>
      <c r="D211" s="17" t="s">
        <v>1389</v>
      </c>
      <c r="E211" s="16" t="s">
        <v>1397</v>
      </c>
      <c r="F211" s="17" t="s">
        <v>1398</v>
      </c>
      <c r="G211" s="16" t="s">
        <v>1399</v>
      </c>
      <c r="H211" s="16" t="s">
        <v>245</v>
      </c>
      <c r="I211" s="18" t="s">
        <v>1400</v>
      </c>
      <c r="J211" s="19" t="s">
        <v>37</v>
      </c>
      <c r="K211" s="20" t="s">
        <v>179</v>
      </c>
      <c r="L211" s="21" t="s">
        <v>180</v>
      </c>
      <c r="M211" s="22" t="s">
        <v>40</v>
      </c>
      <c r="N211" s="26" t="s">
        <v>1394</v>
      </c>
      <c r="O211" s="25">
        <v>39.4955</v>
      </c>
      <c r="P211" s="25">
        <v>27.903400000000001</v>
      </c>
    </row>
    <row r="212" spans="1:16" s="4" customFormat="1" ht="27.75" customHeight="1" x14ac:dyDescent="0.35">
      <c r="A212" s="15" t="s">
        <v>1401</v>
      </c>
      <c r="B212" s="16" t="s">
        <v>1402</v>
      </c>
      <c r="C212" s="16">
        <v>285752</v>
      </c>
      <c r="D212" s="17" t="s">
        <v>1403</v>
      </c>
      <c r="E212" s="16" t="s">
        <v>797</v>
      </c>
      <c r="F212" s="17" t="s">
        <v>1404</v>
      </c>
      <c r="G212" s="16" t="s">
        <v>797</v>
      </c>
      <c r="H212" s="16" t="s">
        <v>98</v>
      </c>
      <c r="I212" s="18" t="s">
        <v>1405</v>
      </c>
      <c r="J212" s="19" t="s">
        <v>37</v>
      </c>
      <c r="K212" s="20" t="s">
        <v>99</v>
      </c>
      <c r="L212" s="21" t="s">
        <v>100</v>
      </c>
      <c r="M212" s="22" t="s">
        <v>27</v>
      </c>
      <c r="N212" s="26" t="s">
        <v>1406</v>
      </c>
      <c r="O212" s="25">
        <v>40.157400000000003</v>
      </c>
      <c r="P212" s="25">
        <v>31.914400000000001</v>
      </c>
    </row>
    <row r="213" spans="1:16" s="4" customFormat="1" ht="27.75" customHeight="1" x14ac:dyDescent="0.35">
      <c r="A213" s="15" t="s">
        <v>1407</v>
      </c>
      <c r="B213" s="16" t="s">
        <v>1408</v>
      </c>
      <c r="C213" s="16">
        <v>172716</v>
      </c>
      <c r="D213" s="17" t="s">
        <v>1409</v>
      </c>
      <c r="E213" s="16" t="s">
        <v>435</v>
      </c>
      <c r="F213" s="17" t="s">
        <v>1410</v>
      </c>
      <c r="G213" s="16" t="s">
        <v>178</v>
      </c>
      <c r="H213" s="16" t="s">
        <v>435</v>
      </c>
      <c r="I213" s="18" t="s">
        <v>23</v>
      </c>
      <c r="J213" s="19" t="s">
        <v>37</v>
      </c>
      <c r="K213" s="20" t="s">
        <v>436</v>
      </c>
      <c r="L213" s="21" t="s">
        <v>437</v>
      </c>
      <c r="M213" s="22" t="s">
        <v>60</v>
      </c>
      <c r="N213" s="26" t="s">
        <v>1411</v>
      </c>
      <c r="O213" s="25">
        <v>42.015500000000003</v>
      </c>
      <c r="P213" s="25">
        <v>35.109699999999997</v>
      </c>
    </row>
    <row r="214" spans="1:16" s="4" customFormat="1" ht="27.75" customHeight="1" x14ac:dyDescent="0.35">
      <c r="A214" s="15" t="s">
        <v>1412</v>
      </c>
      <c r="B214" s="16" t="s">
        <v>1413</v>
      </c>
      <c r="C214" s="16">
        <v>284433</v>
      </c>
      <c r="D214" s="17" t="s">
        <v>1414</v>
      </c>
      <c r="E214" s="16" t="s">
        <v>1415</v>
      </c>
      <c r="F214" s="17" t="s">
        <v>1416</v>
      </c>
      <c r="G214" s="16" t="s">
        <v>1417</v>
      </c>
      <c r="H214" s="16" t="s">
        <v>245</v>
      </c>
      <c r="I214" s="18" t="s">
        <v>1418</v>
      </c>
      <c r="J214" s="19" t="s">
        <v>37</v>
      </c>
      <c r="K214" s="20" t="s">
        <v>179</v>
      </c>
      <c r="L214" s="21" t="s">
        <v>180</v>
      </c>
      <c r="M214" s="22" t="s">
        <v>40</v>
      </c>
      <c r="N214" s="26" t="s">
        <v>1419</v>
      </c>
      <c r="O214" s="25">
        <v>39.506</v>
      </c>
      <c r="P214" s="25">
        <v>26.970673999999999</v>
      </c>
    </row>
    <row r="215" spans="1:16" s="4" customFormat="1" ht="27.75" customHeight="1" x14ac:dyDescent="0.35">
      <c r="A215" s="15" t="s">
        <v>1420</v>
      </c>
      <c r="B215" s="16" t="s">
        <v>1421</v>
      </c>
      <c r="C215" s="16">
        <v>256376</v>
      </c>
      <c r="D215" s="17" t="s">
        <v>1422</v>
      </c>
      <c r="E215" s="16" t="s">
        <v>1080</v>
      </c>
      <c r="F215" s="17" t="s">
        <v>1423</v>
      </c>
      <c r="G215" s="16" t="s">
        <v>1080</v>
      </c>
      <c r="H215" s="16" t="s">
        <v>1081</v>
      </c>
      <c r="I215" s="18" t="s">
        <v>23</v>
      </c>
      <c r="J215" s="19" t="s">
        <v>37</v>
      </c>
      <c r="K215" s="20" t="s">
        <v>121</v>
      </c>
      <c r="L215" s="21" t="s">
        <v>122</v>
      </c>
      <c r="M215" s="22" t="s">
        <v>123</v>
      </c>
      <c r="N215" s="26" t="s">
        <v>1424</v>
      </c>
      <c r="O215" s="25">
        <v>37.327885999999999</v>
      </c>
      <c r="P215" s="25">
        <v>30.495221999999998</v>
      </c>
    </row>
    <row r="216" spans="1:16" s="4" customFormat="1" ht="27.75" customHeight="1" x14ac:dyDescent="0.35">
      <c r="A216" s="15" t="s">
        <v>1425</v>
      </c>
      <c r="B216" s="16" t="s">
        <v>1426</v>
      </c>
      <c r="C216" s="16">
        <v>700087</v>
      </c>
      <c r="D216" s="17" t="s">
        <v>1427</v>
      </c>
      <c r="E216" s="16"/>
      <c r="F216" s="17" t="s">
        <v>1428</v>
      </c>
      <c r="G216" s="16" t="s">
        <v>178</v>
      </c>
      <c r="H216" s="16" t="s">
        <v>967</v>
      </c>
      <c r="I216" s="18" t="s">
        <v>23</v>
      </c>
      <c r="J216" s="19" t="s">
        <v>24</v>
      </c>
      <c r="K216" s="20" t="s">
        <v>78</v>
      </c>
      <c r="L216" s="21" t="s">
        <v>79</v>
      </c>
      <c r="M216" s="22" t="s">
        <v>80</v>
      </c>
      <c r="N216" s="26" t="s">
        <v>1429</v>
      </c>
      <c r="O216" s="25">
        <v>37.723500000000001</v>
      </c>
      <c r="P216" s="25">
        <v>38.183700000000002</v>
      </c>
    </row>
    <row r="217" spans="1:16" s="4" customFormat="1" ht="27.75" customHeight="1" x14ac:dyDescent="0.35">
      <c r="A217" s="15" t="s">
        <v>1430</v>
      </c>
      <c r="B217" s="16" t="s">
        <v>1431</v>
      </c>
      <c r="C217" s="16">
        <v>283132</v>
      </c>
      <c r="D217" s="17" t="s">
        <v>1422</v>
      </c>
      <c r="E217" s="16" t="s">
        <v>1432</v>
      </c>
      <c r="F217" s="17" t="s">
        <v>1433</v>
      </c>
      <c r="G217" s="16" t="s">
        <v>119</v>
      </c>
      <c r="H217" s="16" t="s">
        <v>120</v>
      </c>
      <c r="I217" s="18" t="s">
        <v>23</v>
      </c>
      <c r="J217" s="19" t="s">
        <v>37</v>
      </c>
      <c r="K217" s="20" t="s">
        <v>121</v>
      </c>
      <c r="L217" s="21" t="s">
        <v>122</v>
      </c>
      <c r="M217" s="22" t="s">
        <v>123</v>
      </c>
      <c r="N217" s="26" t="s">
        <v>1424</v>
      </c>
      <c r="O217" s="25">
        <v>36.917499999999997</v>
      </c>
      <c r="P217" s="25">
        <v>30.639721999999999</v>
      </c>
    </row>
    <row r="218" spans="1:16" s="4" customFormat="1" ht="27.75" customHeight="1" x14ac:dyDescent="0.35">
      <c r="A218" s="15" t="s">
        <v>1434</v>
      </c>
      <c r="B218" s="16" t="s">
        <v>1435</v>
      </c>
      <c r="C218" s="16">
        <v>289283</v>
      </c>
      <c r="D218" s="17" t="s">
        <v>1422</v>
      </c>
      <c r="E218" s="16" t="s">
        <v>120</v>
      </c>
      <c r="F218" s="17" t="s">
        <v>1436</v>
      </c>
      <c r="G218" s="16" t="s">
        <v>390</v>
      </c>
      <c r="H218" s="16" t="s">
        <v>120</v>
      </c>
      <c r="I218" s="18" t="s">
        <v>23</v>
      </c>
      <c r="J218" s="19" t="s">
        <v>37</v>
      </c>
      <c r="K218" s="20" t="s">
        <v>121</v>
      </c>
      <c r="L218" s="21" t="s">
        <v>122</v>
      </c>
      <c r="M218" s="22" t="s">
        <v>123</v>
      </c>
      <c r="N218" s="26" t="s">
        <v>1424</v>
      </c>
      <c r="O218" s="25">
        <v>36.535299999999999</v>
      </c>
      <c r="P218" s="25">
        <v>30.423300000000001</v>
      </c>
    </row>
    <row r="219" spans="1:16" s="4" customFormat="1" ht="27.75" customHeight="1" x14ac:dyDescent="0.35">
      <c r="A219" s="15" t="s">
        <v>1437</v>
      </c>
      <c r="B219" s="16" t="s">
        <v>1438</v>
      </c>
      <c r="C219" s="16">
        <v>700740</v>
      </c>
      <c r="D219" s="17" t="s">
        <v>1439</v>
      </c>
      <c r="E219" s="16"/>
      <c r="F219" s="17" t="s">
        <v>1440</v>
      </c>
      <c r="G219" s="16" t="s">
        <v>1441</v>
      </c>
      <c r="H219" s="16" t="s">
        <v>236</v>
      </c>
      <c r="I219" s="18" t="s">
        <v>23</v>
      </c>
      <c r="J219" s="19" t="s">
        <v>24</v>
      </c>
      <c r="K219" s="20" t="s">
        <v>205</v>
      </c>
      <c r="L219" s="21" t="s">
        <v>237</v>
      </c>
      <c r="M219" s="22" t="s">
        <v>27</v>
      </c>
      <c r="N219" s="26">
        <v>2540584471</v>
      </c>
      <c r="O219" s="25">
        <v>38.415599999999998</v>
      </c>
      <c r="P219" s="25">
        <v>30.461600000000001</v>
      </c>
    </row>
    <row r="220" spans="1:16" s="4" customFormat="1" ht="27.75" customHeight="1" x14ac:dyDescent="0.35">
      <c r="A220" s="15" t="s">
        <v>1442</v>
      </c>
      <c r="B220" s="16" t="s">
        <v>1443</v>
      </c>
      <c r="C220" s="16">
        <v>281292</v>
      </c>
      <c r="D220" s="17" t="s">
        <v>1444</v>
      </c>
      <c r="E220" s="16" t="s">
        <v>1445</v>
      </c>
      <c r="F220" s="17" t="s">
        <v>1446</v>
      </c>
      <c r="G220" s="16" t="s">
        <v>1447</v>
      </c>
      <c r="H220" s="16" t="s">
        <v>383</v>
      </c>
      <c r="I220" s="18" t="s">
        <v>1448</v>
      </c>
      <c r="J220" s="19" t="s">
        <v>37</v>
      </c>
      <c r="K220" s="20" t="s">
        <v>170</v>
      </c>
      <c r="L220" s="21" t="s">
        <v>171</v>
      </c>
      <c r="M220" s="22" t="s">
        <v>27</v>
      </c>
      <c r="N220" s="26" t="s">
        <v>1449</v>
      </c>
      <c r="O220" s="25">
        <v>41.267650000000003</v>
      </c>
      <c r="P220" s="25">
        <v>31.459531999999999</v>
      </c>
    </row>
    <row r="221" spans="1:16" s="4" customFormat="1" ht="27.75" customHeight="1" x14ac:dyDescent="0.35">
      <c r="A221" s="15" t="s">
        <v>1450</v>
      </c>
      <c r="B221" s="16" t="s">
        <v>1451</v>
      </c>
      <c r="C221" s="16">
        <v>282868</v>
      </c>
      <c r="D221" s="17" t="s">
        <v>1444</v>
      </c>
      <c r="E221" s="16" t="s">
        <v>1452</v>
      </c>
      <c r="F221" s="17" t="s">
        <v>1453</v>
      </c>
      <c r="G221" s="16" t="s">
        <v>1452</v>
      </c>
      <c r="H221" s="16" t="s">
        <v>35</v>
      </c>
      <c r="I221" s="18" t="s">
        <v>1454</v>
      </c>
      <c r="J221" s="19" t="s">
        <v>37</v>
      </c>
      <c r="K221" s="20" t="s">
        <v>38</v>
      </c>
      <c r="L221" s="21" t="s">
        <v>39</v>
      </c>
      <c r="M221" s="22" t="s">
        <v>40</v>
      </c>
      <c r="N221" s="26" t="s">
        <v>1449</v>
      </c>
      <c r="O221" s="25">
        <v>40.747700000000002</v>
      </c>
      <c r="P221" s="25">
        <v>29.9573</v>
      </c>
    </row>
    <row r="222" spans="1:16" s="4" customFormat="1" ht="27.75" customHeight="1" x14ac:dyDescent="0.35">
      <c r="A222" s="15" t="s">
        <v>1455</v>
      </c>
      <c r="B222" s="16" t="s">
        <v>1456</v>
      </c>
      <c r="C222" s="16">
        <v>287727</v>
      </c>
      <c r="D222" s="17" t="s">
        <v>1444</v>
      </c>
      <c r="E222" s="16" t="s">
        <v>1457</v>
      </c>
      <c r="F222" s="17" t="s">
        <v>1458</v>
      </c>
      <c r="G222" s="16" t="s">
        <v>1459</v>
      </c>
      <c r="H222" s="16" t="s">
        <v>35</v>
      </c>
      <c r="I222" s="18" t="s">
        <v>23</v>
      </c>
      <c r="J222" s="19" t="s">
        <v>37</v>
      </c>
      <c r="K222" s="20" t="s">
        <v>38</v>
      </c>
      <c r="L222" s="21" t="s">
        <v>39</v>
      </c>
      <c r="M222" s="22" t="s">
        <v>40</v>
      </c>
      <c r="N222" s="26">
        <v>2560869096</v>
      </c>
      <c r="O222" s="25">
        <v>40.807980999999998</v>
      </c>
      <c r="P222" s="25">
        <v>29.378145</v>
      </c>
    </row>
    <row r="223" spans="1:16" s="4" customFormat="1" ht="27.75" customHeight="1" x14ac:dyDescent="0.35">
      <c r="A223" s="15" t="s">
        <v>1460</v>
      </c>
      <c r="B223" s="16" t="s">
        <v>1461</v>
      </c>
      <c r="C223" s="16">
        <v>292322</v>
      </c>
      <c r="D223" s="17" t="s">
        <v>1444</v>
      </c>
      <c r="E223" s="16" t="s">
        <v>1462</v>
      </c>
      <c r="F223" s="17" t="s">
        <v>1463</v>
      </c>
      <c r="G223" s="16" t="s">
        <v>1462</v>
      </c>
      <c r="H223" s="16" t="s">
        <v>35</v>
      </c>
      <c r="I223" s="18" t="s">
        <v>23</v>
      </c>
      <c r="J223" s="19" t="s">
        <v>37</v>
      </c>
      <c r="K223" s="20" t="s">
        <v>38</v>
      </c>
      <c r="L223" s="21" t="s">
        <v>39</v>
      </c>
      <c r="M223" s="22" t="s">
        <v>40</v>
      </c>
      <c r="N223" s="26">
        <v>2560869096</v>
      </c>
      <c r="O223" s="25">
        <v>40.776899999999998</v>
      </c>
      <c r="P223" s="25">
        <v>29.8218</v>
      </c>
    </row>
    <row r="224" spans="1:16" s="4" customFormat="1" ht="27.75" customHeight="1" x14ac:dyDescent="0.35">
      <c r="A224" s="15" t="s">
        <v>1464</v>
      </c>
      <c r="B224" s="16" t="s">
        <v>1465</v>
      </c>
      <c r="C224" s="16">
        <v>172140</v>
      </c>
      <c r="D224" s="17" t="s">
        <v>1466</v>
      </c>
      <c r="E224" s="16" t="s">
        <v>1467</v>
      </c>
      <c r="F224" s="17" t="s">
        <v>1468</v>
      </c>
      <c r="G224" s="16" t="s">
        <v>1469</v>
      </c>
      <c r="H224" s="16" t="s">
        <v>68</v>
      </c>
      <c r="I224" s="18" t="s">
        <v>23</v>
      </c>
      <c r="J224" s="19" t="s">
        <v>37</v>
      </c>
      <c r="K224" s="20" t="s">
        <v>69</v>
      </c>
      <c r="L224" s="21" t="s">
        <v>70</v>
      </c>
      <c r="M224" s="22" t="s">
        <v>40</v>
      </c>
      <c r="N224" s="26" t="s">
        <v>1470</v>
      </c>
      <c r="O224" s="25">
        <v>40.484084000000003</v>
      </c>
      <c r="P224" s="25">
        <v>29.550416999999999</v>
      </c>
    </row>
    <row r="225" spans="1:16" s="4" customFormat="1" ht="27.75" customHeight="1" x14ac:dyDescent="0.35">
      <c r="A225" s="15" t="s">
        <v>1471</v>
      </c>
      <c r="B225" s="16" t="s">
        <v>1472</v>
      </c>
      <c r="C225" s="16">
        <v>282118</v>
      </c>
      <c r="D225" s="17" t="s">
        <v>1473</v>
      </c>
      <c r="E225" s="16" t="s">
        <v>1474</v>
      </c>
      <c r="F225" s="17" t="s">
        <v>1475</v>
      </c>
      <c r="G225" s="16" t="s">
        <v>1474</v>
      </c>
      <c r="H225" s="16" t="s">
        <v>690</v>
      </c>
      <c r="I225" s="18" t="s">
        <v>23</v>
      </c>
      <c r="J225" s="19" t="s">
        <v>37</v>
      </c>
      <c r="K225" s="20" t="s">
        <v>429</v>
      </c>
      <c r="L225" s="21" t="s">
        <v>462</v>
      </c>
      <c r="M225" s="22" t="s">
        <v>123</v>
      </c>
      <c r="N225" s="26" t="s">
        <v>1476</v>
      </c>
      <c r="O225" s="25">
        <v>38.040399999999998</v>
      </c>
      <c r="P225" s="25">
        <v>28.867899999999999</v>
      </c>
    </row>
    <row r="226" spans="1:16" s="4" customFormat="1" ht="27.75" customHeight="1" x14ac:dyDescent="0.35">
      <c r="A226" s="15" t="s">
        <v>1477</v>
      </c>
      <c r="B226" s="16" t="s">
        <v>1478</v>
      </c>
      <c r="C226" s="16">
        <v>172239</v>
      </c>
      <c r="D226" s="17" t="s">
        <v>1479</v>
      </c>
      <c r="E226" s="16" t="s">
        <v>1480</v>
      </c>
      <c r="F226" s="17" t="s">
        <v>1481</v>
      </c>
      <c r="G226" s="16" t="s">
        <v>1480</v>
      </c>
      <c r="H226" s="16" t="s">
        <v>140</v>
      </c>
      <c r="I226" s="18" t="s">
        <v>1482</v>
      </c>
      <c r="J226" s="19" t="s">
        <v>37</v>
      </c>
      <c r="K226" s="20" t="s">
        <v>141</v>
      </c>
      <c r="L226" s="21" t="s">
        <v>142</v>
      </c>
      <c r="M226" s="22" t="s">
        <v>123</v>
      </c>
      <c r="N226" s="26" t="s">
        <v>1483</v>
      </c>
      <c r="O226" s="25">
        <v>36.791362999999997</v>
      </c>
      <c r="P226" s="25">
        <v>28.80941</v>
      </c>
    </row>
    <row r="227" spans="1:16" s="4" customFormat="1" ht="27.75" customHeight="1" x14ac:dyDescent="0.35">
      <c r="A227" s="15" t="s">
        <v>1484</v>
      </c>
      <c r="B227" s="16" t="s">
        <v>1485</v>
      </c>
      <c r="C227" s="16">
        <v>172464</v>
      </c>
      <c r="D227" s="17" t="s">
        <v>1486</v>
      </c>
      <c r="E227" s="16" t="s">
        <v>1487</v>
      </c>
      <c r="F227" s="17" t="s">
        <v>1488</v>
      </c>
      <c r="G227" s="16" t="s">
        <v>1489</v>
      </c>
      <c r="H227" s="16" t="s">
        <v>295</v>
      </c>
      <c r="I227" s="18" t="s">
        <v>22</v>
      </c>
      <c r="J227" s="19" t="s">
        <v>37</v>
      </c>
      <c r="K227" s="20" t="s">
        <v>144</v>
      </c>
      <c r="L227" s="21" t="s">
        <v>296</v>
      </c>
      <c r="M227" s="22" t="s">
        <v>123</v>
      </c>
      <c r="N227" s="26" t="s">
        <v>1490</v>
      </c>
      <c r="O227" s="25">
        <v>38.446278999999997</v>
      </c>
      <c r="P227" s="25">
        <v>27.173788999999999</v>
      </c>
    </row>
    <row r="228" spans="1:16" s="4" customFormat="1" ht="27.75" customHeight="1" x14ac:dyDescent="0.35">
      <c r="A228" s="15" t="s">
        <v>1491</v>
      </c>
      <c r="B228" s="16" t="s">
        <v>1492</v>
      </c>
      <c r="C228" s="16">
        <v>700125</v>
      </c>
      <c r="D228" s="17" t="s">
        <v>1493</v>
      </c>
      <c r="E228" s="16"/>
      <c r="F228" s="17" t="s">
        <v>1494</v>
      </c>
      <c r="G228" s="16" t="s">
        <v>178</v>
      </c>
      <c r="H228" s="16" t="s">
        <v>1495</v>
      </c>
      <c r="I228" s="18" t="s">
        <v>23</v>
      </c>
      <c r="J228" s="19" t="s">
        <v>24</v>
      </c>
      <c r="K228" s="20" t="s">
        <v>489</v>
      </c>
      <c r="L228" s="21" t="s">
        <v>490</v>
      </c>
      <c r="M228" s="22" t="s">
        <v>80</v>
      </c>
      <c r="N228" s="26" t="s">
        <v>1496</v>
      </c>
      <c r="O228" s="25">
        <v>38.374000000000002</v>
      </c>
      <c r="P228" s="25">
        <v>42.096699999999998</v>
      </c>
    </row>
    <row r="229" spans="1:16" s="4" customFormat="1" ht="27.75" customHeight="1" x14ac:dyDescent="0.35">
      <c r="A229" s="15" t="s">
        <v>1497</v>
      </c>
      <c r="B229" s="16" t="s">
        <v>1498</v>
      </c>
      <c r="C229" s="16">
        <v>253793</v>
      </c>
      <c r="D229" s="17" t="s">
        <v>1499</v>
      </c>
      <c r="E229" s="16" t="s">
        <v>1500</v>
      </c>
      <c r="F229" s="17" t="s">
        <v>1501</v>
      </c>
      <c r="G229" s="16" t="s">
        <v>1502</v>
      </c>
      <c r="H229" s="16" t="s">
        <v>542</v>
      </c>
      <c r="I229" s="18" t="s">
        <v>1503</v>
      </c>
      <c r="J229" s="19" t="s">
        <v>37</v>
      </c>
      <c r="K229" s="20" t="s">
        <v>543</v>
      </c>
      <c r="L229" s="21" t="s">
        <v>544</v>
      </c>
      <c r="M229" s="22" t="s">
        <v>123</v>
      </c>
      <c r="N229" s="26" t="s">
        <v>1504</v>
      </c>
      <c r="O229" s="25">
        <v>39.030343000000002</v>
      </c>
      <c r="P229" s="25">
        <v>28.642697999999999</v>
      </c>
    </row>
    <row r="230" spans="1:16" s="4" customFormat="1" ht="27.75" customHeight="1" x14ac:dyDescent="0.35">
      <c r="A230" s="15" t="s">
        <v>1505</v>
      </c>
      <c r="B230" s="16" t="s">
        <v>1506</v>
      </c>
      <c r="C230" s="16">
        <v>172164</v>
      </c>
      <c r="D230" s="17" t="s">
        <v>1507</v>
      </c>
      <c r="E230" s="16" t="s">
        <v>1508</v>
      </c>
      <c r="F230" s="17" t="s">
        <v>1509</v>
      </c>
      <c r="G230" s="16" t="s">
        <v>1508</v>
      </c>
      <c r="H230" s="16" t="s">
        <v>295</v>
      </c>
      <c r="I230" s="18" t="s">
        <v>1510</v>
      </c>
      <c r="J230" s="19" t="s">
        <v>37</v>
      </c>
      <c r="K230" s="20" t="s">
        <v>144</v>
      </c>
      <c r="L230" s="21" t="s">
        <v>296</v>
      </c>
      <c r="M230" s="22" t="s">
        <v>123</v>
      </c>
      <c r="N230" s="26" t="s">
        <v>1511</v>
      </c>
      <c r="O230" s="25">
        <v>38.330795999999999</v>
      </c>
      <c r="P230" s="25">
        <v>26.862707</v>
      </c>
    </row>
    <row r="231" spans="1:16" s="4" customFormat="1" ht="27.75" customHeight="1" x14ac:dyDescent="0.35">
      <c r="A231" s="15" t="s">
        <v>1512</v>
      </c>
      <c r="B231" s="16" t="s">
        <v>1513</v>
      </c>
      <c r="C231" s="16">
        <v>253536</v>
      </c>
      <c r="D231" s="17" t="s">
        <v>1514</v>
      </c>
      <c r="E231" s="16" t="s">
        <v>1515</v>
      </c>
      <c r="F231" s="17" t="s">
        <v>1516</v>
      </c>
      <c r="G231" s="16" t="s">
        <v>833</v>
      </c>
      <c r="H231" s="16" t="s">
        <v>187</v>
      </c>
      <c r="I231" s="18" t="s">
        <v>1517</v>
      </c>
      <c r="J231" s="19" t="s">
        <v>37</v>
      </c>
      <c r="K231" s="20" t="s">
        <v>196</v>
      </c>
      <c r="L231" s="21" t="s">
        <v>377</v>
      </c>
      <c r="M231" s="22" t="s">
        <v>27</v>
      </c>
      <c r="N231" s="26" t="s">
        <v>1518</v>
      </c>
      <c r="O231" s="25">
        <v>37.653100000000002</v>
      </c>
      <c r="P231" s="25">
        <v>34.7012</v>
      </c>
    </row>
    <row r="232" spans="1:16" s="4" customFormat="1" ht="27.75" customHeight="1" x14ac:dyDescent="0.35">
      <c r="A232" s="15" t="s">
        <v>1519</v>
      </c>
      <c r="B232" s="16" t="s">
        <v>1520</v>
      </c>
      <c r="C232" s="16">
        <v>266689</v>
      </c>
      <c r="D232" s="17" t="s">
        <v>1514</v>
      </c>
      <c r="E232" s="16" t="s">
        <v>1521</v>
      </c>
      <c r="F232" s="17" t="s">
        <v>1522</v>
      </c>
      <c r="G232" s="16" t="s">
        <v>833</v>
      </c>
      <c r="H232" s="16" t="s">
        <v>187</v>
      </c>
      <c r="I232" s="18" t="s">
        <v>1523</v>
      </c>
      <c r="J232" s="19" t="s">
        <v>37</v>
      </c>
      <c r="K232" s="20" t="s">
        <v>196</v>
      </c>
      <c r="L232" s="21" t="s">
        <v>377</v>
      </c>
      <c r="M232" s="22" t="s">
        <v>27</v>
      </c>
      <c r="N232" s="26" t="s">
        <v>1518</v>
      </c>
      <c r="O232" s="25">
        <v>37.654200000000003</v>
      </c>
      <c r="P232" s="25">
        <v>34.699800000000003</v>
      </c>
    </row>
    <row r="233" spans="1:16" s="4" customFormat="1" ht="27.75" customHeight="1" x14ac:dyDescent="0.35">
      <c r="A233" s="15" t="s">
        <v>1524</v>
      </c>
      <c r="B233" s="16" t="s">
        <v>1525</v>
      </c>
      <c r="C233" s="16">
        <v>282816</v>
      </c>
      <c r="D233" s="17" t="s">
        <v>1514</v>
      </c>
      <c r="E233" s="16" t="s">
        <v>1447</v>
      </c>
      <c r="F233" s="17" t="s">
        <v>1526</v>
      </c>
      <c r="G233" s="16" t="s">
        <v>1447</v>
      </c>
      <c r="H233" s="16" t="s">
        <v>375</v>
      </c>
      <c r="I233" s="18" t="s">
        <v>1527</v>
      </c>
      <c r="J233" s="19" t="s">
        <v>37</v>
      </c>
      <c r="K233" s="20" t="s">
        <v>196</v>
      </c>
      <c r="L233" s="21" t="s">
        <v>377</v>
      </c>
      <c r="M233" s="22" t="s">
        <v>27</v>
      </c>
      <c r="N233" s="26" t="s">
        <v>1518</v>
      </c>
      <c r="O233" s="25">
        <v>37.527299999999997</v>
      </c>
      <c r="P233" s="25">
        <v>34.060200000000002</v>
      </c>
    </row>
    <row r="234" spans="1:16" s="4" customFormat="1" ht="27.75" customHeight="1" x14ac:dyDescent="0.35">
      <c r="A234" s="15" t="s">
        <v>1528</v>
      </c>
      <c r="B234" s="16" t="s">
        <v>1529</v>
      </c>
      <c r="C234" s="16">
        <v>282817</v>
      </c>
      <c r="D234" s="17" t="s">
        <v>1514</v>
      </c>
      <c r="E234" s="16" t="s">
        <v>1447</v>
      </c>
      <c r="F234" s="17" t="s">
        <v>1530</v>
      </c>
      <c r="G234" s="16" t="s">
        <v>1447</v>
      </c>
      <c r="H234" s="16" t="s">
        <v>375</v>
      </c>
      <c r="I234" s="18" t="s">
        <v>1531</v>
      </c>
      <c r="J234" s="19" t="s">
        <v>37</v>
      </c>
      <c r="K234" s="20" t="s">
        <v>196</v>
      </c>
      <c r="L234" s="21" t="s">
        <v>377</v>
      </c>
      <c r="M234" s="22" t="s">
        <v>27</v>
      </c>
      <c r="N234" s="26" t="s">
        <v>1518</v>
      </c>
      <c r="O234" s="25">
        <v>37.514299999999999</v>
      </c>
      <c r="P234" s="25">
        <v>34.045499999999997</v>
      </c>
    </row>
    <row r="235" spans="1:16" s="4" customFormat="1" ht="27.75" customHeight="1" x14ac:dyDescent="0.35">
      <c r="A235" s="15" t="s">
        <v>1532</v>
      </c>
      <c r="B235" s="16" t="s">
        <v>1533</v>
      </c>
      <c r="C235" s="16">
        <v>290748</v>
      </c>
      <c r="D235" s="17" t="s">
        <v>1534</v>
      </c>
      <c r="E235" s="16" t="s">
        <v>1535</v>
      </c>
      <c r="F235" s="17" t="s">
        <v>1536</v>
      </c>
      <c r="G235" s="16" t="s">
        <v>1535</v>
      </c>
      <c r="H235" s="16" t="s">
        <v>606</v>
      </c>
      <c r="I235" s="18" t="s">
        <v>1537</v>
      </c>
      <c r="J235" s="19" t="s">
        <v>37</v>
      </c>
      <c r="K235" s="20" t="s">
        <v>436</v>
      </c>
      <c r="L235" s="21" t="s">
        <v>437</v>
      </c>
      <c r="M235" s="22" t="s">
        <v>60</v>
      </c>
      <c r="N235" s="26">
        <v>3340913441</v>
      </c>
      <c r="O235" s="25">
        <v>41.057785000000003</v>
      </c>
      <c r="P235" s="25">
        <v>35.969956000000003</v>
      </c>
    </row>
    <row r="236" spans="1:16" s="4" customFormat="1" ht="27.75" customHeight="1" x14ac:dyDescent="0.35">
      <c r="A236" s="15" t="s">
        <v>1538</v>
      </c>
      <c r="B236" s="16" t="s">
        <v>1539</v>
      </c>
      <c r="C236" s="16">
        <v>288277</v>
      </c>
      <c r="D236" s="17" t="s">
        <v>1540</v>
      </c>
      <c r="E236" s="16" t="s">
        <v>1541</v>
      </c>
      <c r="F236" s="17" t="s">
        <v>1542</v>
      </c>
      <c r="G236" s="16" t="s">
        <v>1543</v>
      </c>
      <c r="H236" s="16" t="s">
        <v>311</v>
      </c>
      <c r="I236" s="18" t="s">
        <v>22</v>
      </c>
      <c r="J236" s="19" t="s">
        <v>37</v>
      </c>
      <c r="K236" s="31" t="s">
        <v>313</v>
      </c>
      <c r="L236" s="21" t="s">
        <v>314</v>
      </c>
      <c r="M236" s="22" t="s">
        <v>40</v>
      </c>
      <c r="N236" s="26">
        <v>2900629719</v>
      </c>
      <c r="O236" s="34">
        <v>40.890500000000003</v>
      </c>
      <c r="P236" s="35">
        <v>29.235752776999998</v>
      </c>
    </row>
    <row r="237" spans="1:16" s="4" customFormat="1" ht="27.75" customHeight="1" x14ac:dyDescent="0.35">
      <c r="A237" s="15" t="s">
        <v>1544</v>
      </c>
      <c r="B237" s="16" t="s">
        <v>1545</v>
      </c>
      <c r="C237" s="16">
        <v>700315</v>
      </c>
      <c r="D237" s="17" t="s">
        <v>1546</v>
      </c>
      <c r="E237" s="16"/>
      <c r="F237" s="17" t="s">
        <v>1547</v>
      </c>
      <c r="G237" s="16" t="s">
        <v>1548</v>
      </c>
      <c r="H237" s="16" t="s">
        <v>375</v>
      </c>
      <c r="I237" s="18" t="s">
        <v>23</v>
      </c>
      <c r="J237" s="19" t="s">
        <v>24</v>
      </c>
      <c r="K237" s="20" t="s">
        <v>196</v>
      </c>
      <c r="L237" s="21" t="s">
        <v>377</v>
      </c>
      <c r="M237" s="22" t="s">
        <v>27</v>
      </c>
      <c r="N237" s="26" t="s">
        <v>1549</v>
      </c>
      <c r="O237" s="25">
        <v>38.430999999999997</v>
      </c>
      <c r="P237" s="25">
        <v>32.8187</v>
      </c>
    </row>
    <row r="238" spans="1:16" s="4" customFormat="1" ht="27.75" customHeight="1" x14ac:dyDescent="0.35">
      <c r="A238" s="15" t="s">
        <v>1550</v>
      </c>
      <c r="B238" s="16" t="s">
        <v>1551</v>
      </c>
      <c r="C238" s="16">
        <v>700207</v>
      </c>
      <c r="D238" s="17" t="s">
        <v>1552</v>
      </c>
      <c r="E238" s="16"/>
      <c r="F238" s="17" t="s">
        <v>1553</v>
      </c>
      <c r="G238" s="16" t="s">
        <v>1554</v>
      </c>
      <c r="H238" s="16" t="s">
        <v>57</v>
      </c>
      <c r="I238" s="18" t="s">
        <v>23</v>
      </c>
      <c r="J238" s="19" t="s">
        <v>24</v>
      </c>
      <c r="K238" s="20" t="s">
        <v>58</v>
      </c>
      <c r="L238" s="21" t="s">
        <v>59</v>
      </c>
      <c r="M238" s="22" t="s">
        <v>60</v>
      </c>
      <c r="N238" s="26" t="s">
        <v>1555</v>
      </c>
      <c r="O238" s="25">
        <v>39.272855</v>
      </c>
      <c r="P238" s="25">
        <v>36.743659999999998</v>
      </c>
    </row>
    <row r="239" spans="1:16" s="4" customFormat="1" ht="27.75" customHeight="1" x14ac:dyDescent="0.35">
      <c r="A239" s="15" t="s">
        <v>1556</v>
      </c>
      <c r="B239" s="16" t="s">
        <v>1557</v>
      </c>
      <c r="C239" s="16">
        <v>284106</v>
      </c>
      <c r="D239" s="17" t="s">
        <v>1558</v>
      </c>
      <c r="E239" s="16" t="s">
        <v>1559</v>
      </c>
      <c r="F239" s="17" t="s">
        <v>1560</v>
      </c>
      <c r="G239" s="16" t="s">
        <v>1559</v>
      </c>
      <c r="H239" s="16" t="s">
        <v>130</v>
      </c>
      <c r="I239" s="18" t="s">
        <v>1561</v>
      </c>
      <c r="J239" s="19" t="s">
        <v>37</v>
      </c>
      <c r="K239" s="20" t="s">
        <v>141</v>
      </c>
      <c r="L239" s="21" t="s">
        <v>142</v>
      </c>
      <c r="M239" s="22" t="s">
        <v>123</v>
      </c>
      <c r="N239" s="26" t="s">
        <v>1562</v>
      </c>
      <c r="O239" s="25">
        <v>37.393900000000002</v>
      </c>
      <c r="P239" s="25">
        <v>27.246300000000002</v>
      </c>
    </row>
    <row r="240" spans="1:16" s="4" customFormat="1" ht="27.75" customHeight="1" x14ac:dyDescent="0.35">
      <c r="A240" s="15" t="s">
        <v>1563</v>
      </c>
      <c r="B240" s="16" t="s">
        <v>1564</v>
      </c>
      <c r="C240" s="16">
        <v>700140</v>
      </c>
      <c r="D240" s="17" t="s">
        <v>1565</v>
      </c>
      <c r="E240" s="16"/>
      <c r="F240" s="17" t="s">
        <v>1566</v>
      </c>
      <c r="G240" s="16" t="s">
        <v>1567</v>
      </c>
      <c r="H240" s="16" t="s">
        <v>357</v>
      </c>
      <c r="I240" s="18" t="s">
        <v>23</v>
      </c>
      <c r="J240" s="19" t="s">
        <v>24</v>
      </c>
      <c r="K240" s="20" t="s">
        <v>161</v>
      </c>
      <c r="L240" s="21" t="s">
        <v>162</v>
      </c>
      <c r="M240" s="22" t="s">
        <v>80</v>
      </c>
      <c r="N240" s="26" t="s">
        <v>1568</v>
      </c>
      <c r="O240" s="25">
        <v>37.081000000000003</v>
      </c>
      <c r="P240" s="25">
        <v>40.387900000000002</v>
      </c>
    </row>
    <row r="241" spans="1:18" s="4" customFormat="1" ht="27.75" customHeight="1" x14ac:dyDescent="0.35">
      <c r="A241" s="15" t="s">
        <v>1569</v>
      </c>
      <c r="B241" s="16" t="s">
        <v>1570</v>
      </c>
      <c r="C241" s="16">
        <v>700228</v>
      </c>
      <c r="D241" s="17" t="s">
        <v>1571</v>
      </c>
      <c r="E241" s="16"/>
      <c r="F241" s="17" t="s">
        <v>1572</v>
      </c>
      <c r="G241" s="16" t="s">
        <v>1573</v>
      </c>
      <c r="H241" s="16" t="s">
        <v>410</v>
      </c>
      <c r="I241" s="18" t="s">
        <v>23</v>
      </c>
      <c r="J241" s="19" t="s">
        <v>24</v>
      </c>
      <c r="K241" s="20" t="s">
        <v>210</v>
      </c>
      <c r="L241" s="21" t="s">
        <v>211</v>
      </c>
      <c r="M241" s="22" t="s">
        <v>27</v>
      </c>
      <c r="N241" s="26" t="s">
        <v>1574</v>
      </c>
      <c r="O241" s="25">
        <v>40.475329000000002</v>
      </c>
      <c r="P241" s="25">
        <v>33.273946000000002</v>
      </c>
    </row>
    <row r="242" spans="1:18" s="4" customFormat="1" ht="27.75" customHeight="1" x14ac:dyDescent="0.35">
      <c r="A242" s="15" t="s">
        <v>1575</v>
      </c>
      <c r="B242" s="16" t="s">
        <v>1576</v>
      </c>
      <c r="C242" s="16">
        <v>235391</v>
      </c>
      <c r="D242" s="17" t="s">
        <v>1577</v>
      </c>
      <c r="E242" s="16" t="s">
        <v>1578</v>
      </c>
      <c r="F242" s="17" t="s">
        <v>1579</v>
      </c>
      <c r="G242" s="16" t="s">
        <v>1578</v>
      </c>
      <c r="H242" s="16" t="s">
        <v>140</v>
      </c>
      <c r="I242" s="18" t="s">
        <v>1580</v>
      </c>
      <c r="J242" s="19" t="s">
        <v>37</v>
      </c>
      <c r="K242" s="20" t="s">
        <v>141</v>
      </c>
      <c r="L242" s="21" t="s">
        <v>142</v>
      </c>
      <c r="M242" s="22" t="s">
        <v>123</v>
      </c>
      <c r="N242" s="26" t="s">
        <v>1581</v>
      </c>
      <c r="O242" s="25">
        <v>36.858835999999997</v>
      </c>
      <c r="P242" s="25">
        <v>28.264790999999999</v>
      </c>
    </row>
    <row r="243" spans="1:18" s="4" customFormat="1" ht="27.75" customHeight="1" x14ac:dyDescent="0.35">
      <c r="A243" s="15" t="s">
        <v>1582</v>
      </c>
      <c r="B243" s="16" t="s">
        <v>1583</v>
      </c>
      <c r="C243" s="16">
        <v>279769</v>
      </c>
      <c r="D243" s="17" t="s">
        <v>1584</v>
      </c>
      <c r="E243" s="16" t="s">
        <v>410</v>
      </c>
      <c r="F243" s="17" t="s">
        <v>1585</v>
      </c>
      <c r="G243" s="16" t="s">
        <v>178</v>
      </c>
      <c r="H243" s="16" t="s">
        <v>410</v>
      </c>
      <c r="I243" s="18" t="s">
        <v>23</v>
      </c>
      <c r="J243" s="19" t="s">
        <v>37</v>
      </c>
      <c r="K243" s="20" t="s">
        <v>210</v>
      </c>
      <c r="L243" s="21" t="s">
        <v>211</v>
      </c>
      <c r="M243" s="22" t="s">
        <v>27</v>
      </c>
      <c r="N243" s="26" t="s">
        <v>1586</v>
      </c>
      <c r="O243" s="25">
        <v>40.565300000000001</v>
      </c>
      <c r="P243" s="25">
        <v>33.6126</v>
      </c>
      <c r="R243" s="1"/>
    </row>
    <row r="244" spans="1:18" s="4" customFormat="1" ht="27.75" customHeight="1" x14ac:dyDescent="0.35">
      <c r="A244" s="15" t="s">
        <v>1587</v>
      </c>
      <c r="B244" s="16" t="s">
        <v>1588</v>
      </c>
      <c r="C244" s="16">
        <v>700070</v>
      </c>
      <c r="D244" s="17" t="s">
        <v>1589</v>
      </c>
      <c r="E244" s="16"/>
      <c r="F244" s="17" t="s">
        <v>1590</v>
      </c>
      <c r="G244" s="16" t="s">
        <v>1591</v>
      </c>
      <c r="H244" s="16" t="s">
        <v>229</v>
      </c>
      <c r="I244" s="18" t="s">
        <v>23</v>
      </c>
      <c r="J244" s="19" t="s">
        <v>24</v>
      </c>
      <c r="K244" s="20" t="s">
        <v>189</v>
      </c>
      <c r="L244" s="21" t="s">
        <v>230</v>
      </c>
      <c r="M244" s="22" t="s">
        <v>80</v>
      </c>
      <c r="N244" s="26" t="s">
        <v>1592</v>
      </c>
      <c r="O244" s="25">
        <v>36.994700000000002</v>
      </c>
      <c r="P244" s="25">
        <v>34.779699999999998</v>
      </c>
    </row>
    <row r="245" spans="1:18" s="4" customFormat="1" ht="27.75" customHeight="1" x14ac:dyDescent="0.35">
      <c r="A245" s="15" t="s">
        <v>1593</v>
      </c>
      <c r="B245" s="16" t="s">
        <v>1594</v>
      </c>
      <c r="C245" s="16">
        <v>172501</v>
      </c>
      <c r="D245" s="17" t="s">
        <v>1595</v>
      </c>
      <c r="E245" s="16" t="s">
        <v>1596</v>
      </c>
      <c r="F245" s="17" t="s">
        <v>1597</v>
      </c>
      <c r="G245" s="16" t="s">
        <v>1598</v>
      </c>
      <c r="H245" s="16" t="s">
        <v>236</v>
      </c>
      <c r="I245" s="18" t="s">
        <v>22</v>
      </c>
      <c r="J245" s="19" t="s">
        <v>37</v>
      </c>
      <c r="K245" s="20" t="s">
        <v>205</v>
      </c>
      <c r="L245" s="21" t="s">
        <v>237</v>
      </c>
      <c r="M245" s="22" t="s">
        <v>27</v>
      </c>
      <c r="N245" s="26" t="s">
        <v>1599</v>
      </c>
      <c r="O245" s="25">
        <v>38.067340999999999</v>
      </c>
      <c r="P245" s="25">
        <v>30.16873</v>
      </c>
    </row>
    <row r="246" spans="1:18" s="4" customFormat="1" ht="27.75" customHeight="1" x14ac:dyDescent="0.35">
      <c r="A246" s="15" t="s">
        <v>1600</v>
      </c>
      <c r="B246" s="16" t="s">
        <v>1601</v>
      </c>
      <c r="C246" s="16">
        <v>173254</v>
      </c>
      <c r="D246" s="17" t="s">
        <v>1602</v>
      </c>
      <c r="E246" s="16" t="s">
        <v>1603</v>
      </c>
      <c r="F246" s="17" t="s">
        <v>1604</v>
      </c>
      <c r="G246" s="16" t="s">
        <v>1605</v>
      </c>
      <c r="H246" s="16" t="s">
        <v>311</v>
      </c>
      <c r="I246" s="18" t="s">
        <v>23</v>
      </c>
      <c r="J246" s="19" t="s">
        <v>37</v>
      </c>
      <c r="K246" s="20" t="s">
        <v>550</v>
      </c>
      <c r="L246" s="21" t="s">
        <v>551</v>
      </c>
      <c r="M246" s="22" t="s">
        <v>552</v>
      </c>
      <c r="N246" s="26" t="s">
        <v>1606</v>
      </c>
      <c r="O246" s="25">
        <v>41.023077000000001</v>
      </c>
      <c r="P246" s="25">
        <v>29.043074000000001</v>
      </c>
    </row>
    <row r="247" spans="1:18" s="4" customFormat="1" ht="27.75" customHeight="1" x14ac:dyDescent="0.35">
      <c r="A247" s="15" t="s">
        <v>1607</v>
      </c>
      <c r="B247" s="16" t="s">
        <v>1608</v>
      </c>
      <c r="C247" s="16">
        <v>173404</v>
      </c>
      <c r="D247" s="17" t="s">
        <v>1609</v>
      </c>
      <c r="E247" s="16" t="s">
        <v>1610</v>
      </c>
      <c r="F247" s="17" t="s">
        <v>1611</v>
      </c>
      <c r="G247" s="16" t="s">
        <v>1612</v>
      </c>
      <c r="H247" s="16" t="s">
        <v>311</v>
      </c>
      <c r="I247" s="18" t="s">
        <v>23</v>
      </c>
      <c r="J247" s="19" t="s">
        <v>37</v>
      </c>
      <c r="K247" s="20" t="s">
        <v>1613</v>
      </c>
      <c r="L247" s="21" t="s">
        <v>1614</v>
      </c>
      <c r="M247" s="22" t="s">
        <v>552</v>
      </c>
      <c r="N247" s="26" t="s">
        <v>1606</v>
      </c>
      <c r="O247" s="25">
        <v>41.039707999999997</v>
      </c>
      <c r="P247" s="25">
        <v>28.977893000000002</v>
      </c>
    </row>
    <row r="248" spans="1:18" s="4" customFormat="1" ht="27.75" customHeight="1" x14ac:dyDescent="0.35">
      <c r="A248" s="15" t="s">
        <v>1615</v>
      </c>
      <c r="B248" s="16" t="s">
        <v>1616</v>
      </c>
      <c r="C248" s="16">
        <v>175038</v>
      </c>
      <c r="D248" s="17" t="s">
        <v>1617</v>
      </c>
      <c r="E248" s="16" t="s">
        <v>518</v>
      </c>
      <c r="F248" s="17" t="s">
        <v>1618</v>
      </c>
      <c r="G248" s="16" t="s">
        <v>518</v>
      </c>
      <c r="H248" s="16" t="s">
        <v>311</v>
      </c>
      <c r="I248" s="18" t="s">
        <v>22</v>
      </c>
      <c r="J248" s="19" t="s">
        <v>37</v>
      </c>
      <c r="K248" s="20" t="s">
        <v>1613</v>
      </c>
      <c r="L248" s="21" t="s">
        <v>1614</v>
      </c>
      <c r="M248" s="22" t="s">
        <v>552</v>
      </c>
      <c r="N248" s="26" t="s">
        <v>1606</v>
      </c>
      <c r="O248" s="25">
        <v>41.000093999999997</v>
      </c>
      <c r="P248" s="25">
        <v>28.695073000000001</v>
      </c>
    </row>
    <row r="249" spans="1:18" s="4" customFormat="1" ht="27.75" customHeight="1" x14ac:dyDescent="0.35">
      <c r="A249" s="15" t="s">
        <v>1619</v>
      </c>
      <c r="B249" s="16" t="s">
        <v>1620</v>
      </c>
      <c r="C249" s="16">
        <v>173111</v>
      </c>
      <c r="D249" s="17" t="s">
        <v>1621</v>
      </c>
      <c r="E249" s="16" t="s">
        <v>1622</v>
      </c>
      <c r="F249" s="17" t="s">
        <v>1623</v>
      </c>
      <c r="G249" s="16" t="s">
        <v>97</v>
      </c>
      <c r="H249" s="16" t="s">
        <v>98</v>
      </c>
      <c r="I249" s="18" t="s">
        <v>23</v>
      </c>
      <c r="J249" s="19" t="s">
        <v>37</v>
      </c>
      <c r="K249" s="20" t="s">
        <v>1624</v>
      </c>
      <c r="L249" s="21" t="s">
        <v>1625</v>
      </c>
      <c r="M249" s="22" t="s">
        <v>552</v>
      </c>
      <c r="N249" s="26" t="s">
        <v>1606</v>
      </c>
      <c r="O249" s="25">
        <v>39.945456</v>
      </c>
      <c r="P249" s="25">
        <v>32.760294999999999</v>
      </c>
    </row>
    <row r="250" spans="1:18" s="4" customFormat="1" ht="27.75" customHeight="1" x14ac:dyDescent="0.35">
      <c r="A250" s="15" t="s">
        <v>1626</v>
      </c>
      <c r="B250" s="16" t="s">
        <v>1627</v>
      </c>
      <c r="C250" s="16">
        <v>173220</v>
      </c>
      <c r="D250" s="17" t="s">
        <v>1628</v>
      </c>
      <c r="E250" s="16" t="s">
        <v>1629</v>
      </c>
      <c r="F250" s="17" t="s">
        <v>1630</v>
      </c>
      <c r="G250" s="16" t="s">
        <v>303</v>
      </c>
      <c r="H250" s="16" t="s">
        <v>120</v>
      </c>
      <c r="I250" s="18" t="s">
        <v>23</v>
      </c>
      <c r="J250" s="19" t="s">
        <v>37</v>
      </c>
      <c r="K250" s="20" t="s">
        <v>1613</v>
      </c>
      <c r="L250" s="21" t="s">
        <v>1614</v>
      </c>
      <c r="M250" s="22" t="s">
        <v>552</v>
      </c>
      <c r="N250" s="26" t="s">
        <v>1606</v>
      </c>
      <c r="O250" s="25">
        <v>36.788845000000002</v>
      </c>
      <c r="P250" s="25">
        <v>31.413129999999999</v>
      </c>
    </row>
    <row r="251" spans="1:18" s="4" customFormat="1" ht="27.75" customHeight="1" x14ac:dyDescent="0.35">
      <c r="A251" s="15" t="s">
        <v>1631</v>
      </c>
      <c r="B251" s="16" t="s">
        <v>1632</v>
      </c>
      <c r="C251" s="16">
        <v>289741</v>
      </c>
      <c r="D251" s="17" t="s">
        <v>1633</v>
      </c>
      <c r="E251" s="16" t="s">
        <v>1634</v>
      </c>
      <c r="F251" s="17" t="s">
        <v>1635</v>
      </c>
      <c r="G251" s="16" t="s">
        <v>202</v>
      </c>
      <c r="H251" s="16" t="s">
        <v>98</v>
      </c>
      <c r="I251" s="18" t="s">
        <v>23</v>
      </c>
      <c r="J251" s="19" t="s">
        <v>37</v>
      </c>
      <c r="K251" s="20" t="s">
        <v>99</v>
      </c>
      <c r="L251" s="21" t="s">
        <v>100</v>
      </c>
      <c r="M251" s="22" t="s">
        <v>27</v>
      </c>
      <c r="N251" s="26">
        <v>3061205917</v>
      </c>
      <c r="O251" s="36">
        <v>39.942934000000001</v>
      </c>
      <c r="P251" s="36">
        <v>32.888601000000001</v>
      </c>
    </row>
    <row r="252" spans="1:18" s="4" customFormat="1" ht="27.75" customHeight="1" x14ac:dyDescent="0.35">
      <c r="A252" s="15" t="s">
        <v>1636</v>
      </c>
      <c r="B252" s="16" t="s">
        <v>1637</v>
      </c>
      <c r="C252" s="16">
        <v>700187</v>
      </c>
      <c r="D252" s="17" t="s">
        <v>1638</v>
      </c>
      <c r="E252" s="16"/>
      <c r="F252" s="17" t="s">
        <v>1639</v>
      </c>
      <c r="G252" s="16" t="s">
        <v>178</v>
      </c>
      <c r="H252" s="16" t="s">
        <v>209</v>
      </c>
      <c r="I252" s="18" t="s">
        <v>23</v>
      </c>
      <c r="J252" s="19" t="s">
        <v>24</v>
      </c>
      <c r="K252" s="20" t="s">
        <v>210</v>
      </c>
      <c r="L252" s="21" t="s">
        <v>211</v>
      </c>
      <c r="M252" s="22" t="s">
        <v>27</v>
      </c>
      <c r="N252" s="26" t="s">
        <v>1640</v>
      </c>
      <c r="O252" s="25">
        <v>39.086399999999998</v>
      </c>
      <c r="P252" s="25">
        <v>34.161700000000003</v>
      </c>
    </row>
    <row r="253" spans="1:18" s="4" customFormat="1" ht="27.75" customHeight="1" x14ac:dyDescent="0.35">
      <c r="A253" s="15" t="s">
        <v>1641</v>
      </c>
      <c r="B253" s="16" t="s">
        <v>1642</v>
      </c>
      <c r="C253" s="16">
        <v>700111</v>
      </c>
      <c r="D253" s="17" t="s">
        <v>1643</v>
      </c>
      <c r="E253" s="16"/>
      <c r="F253" s="17" t="s">
        <v>1644</v>
      </c>
      <c r="G253" s="16" t="s">
        <v>1645</v>
      </c>
      <c r="H253" s="16" t="s">
        <v>1646</v>
      </c>
      <c r="I253" s="18" t="s">
        <v>23</v>
      </c>
      <c r="J253" s="19" t="s">
        <v>24</v>
      </c>
      <c r="K253" s="20" t="s">
        <v>78</v>
      </c>
      <c r="L253" s="21" t="s">
        <v>79</v>
      </c>
      <c r="M253" s="22" t="s">
        <v>80</v>
      </c>
      <c r="N253" s="26" t="s">
        <v>1647</v>
      </c>
      <c r="O253" s="25">
        <v>37.227800000000002</v>
      </c>
      <c r="P253" s="25">
        <v>39.791200000000003</v>
      </c>
    </row>
    <row r="254" spans="1:18" s="4" customFormat="1" ht="27.75" customHeight="1" x14ac:dyDescent="0.35">
      <c r="A254" s="15" t="s">
        <v>1648</v>
      </c>
      <c r="B254" s="16" t="s">
        <v>1649</v>
      </c>
      <c r="C254" s="16">
        <v>282199</v>
      </c>
      <c r="D254" s="17" t="s">
        <v>1650</v>
      </c>
      <c r="E254" s="16" t="s">
        <v>1651</v>
      </c>
      <c r="F254" s="17" t="s">
        <v>1652</v>
      </c>
      <c r="G254" s="16" t="s">
        <v>1651</v>
      </c>
      <c r="H254" s="16" t="s">
        <v>542</v>
      </c>
      <c r="I254" s="18" t="s">
        <v>1653</v>
      </c>
      <c r="J254" s="19" t="s">
        <v>37</v>
      </c>
      <c r="K254" s="20" t="s">
        <v>543</v>
      </c>
      <c r="L254" s="21" t="s">
        <v>544</v>
      </c>
      <c r="M254" s="22" t="s">
        <v>123</v>
      </c>
      <c r="N254" s="26" t="s">
        <v>1654</v>
      </c>
      <c r="O254" s="25">
        <v>38.678545999999997</v>
      </c>
      <c r="P254" s="25">
        <v>27.946206</v>
      </c>
    </row>
    <row r="255" spans="1:18" s="4" customFormat="1" ht="27.75" customHeight="1" x14ac:dyDescent="0.35">
      <c r="A255" s="15" t="s">
        <v>1655</v>
      </c>
      <c r="B255" s="16" t="s">
        <v>1656</v>
      </c>
      <c r="C255" s="16">
        <v>275680</v>
      </c>
      <c r="D255" s="17" t="s">
        <v>1657</v>
      </c>
      <c r="E255" s="16" t="s">
        <v>1658</v>
      </c>
      <c r="F255" s="17" t="s">
        <v>1659</v>
      </c>
      <c r="G255" s="16" t="s">
        <v>1658</v>
      </c>
      <c r="H255" s="16" t="s">
        <v>443</v>
      </c>
      <c r="I255" s="18" t="s">
        <v>1660</v>
      </c>
      <c r="J255" s="19" t="s">
        <v>37</v>
      </c>
      <c r="K255" s="20" t="s">
        <v>170</v>
      </c>
      <c r="L255" s="21" t="s">
        <v>171</v>
      </c>
      <c r="M255" s="22" t="s">
        <v>27</v>
      </c>
      <c r="N255" s="26" t="s">
        <v>1661</v>
      </c>
      <c r="O255" s="25">
        <v>41.012039999999999</v>
      </c>
      <c r="P255" s="25">
        <v>34.044069999999998</v>
      </c>
    </row>
    <row r="256" spans="1:18" s="4" customFormat="1" ht="27.75" customHeight="1" x14ac:dyDescent="0.35">
      <c r="A256" s="15" t="s">
        <v>1662</v>
      </c>
      <c r="B256" s="16" t="s">
        <v>1663</v>
      </c>
      <c r="C256" s="16">
        <v>291975</v>
      </c>
      <c r="D256" s="17" t="s">
        <v>1664</v>
      </c>
      <c r="E256" s="16" t="s">
        <v>1665</v>
      </c>
      <c r="F256" s="17" t="s">
        <v>1666</v>
      </c>
      <c r="G256" s="16" t="s">
        <v>178</v>
      </c>
      <c r="H256" s="16" t="s">
        <v>218</v>
      </c>
      <c r="I256" s="18" t="s">
        <v>23</v>
      </c>
      <c r="J256" s="19" t="s">
        <v>37</v>
      </c>
      <c r="K256" s="20" t="s">
        <v>220</v>
      </c>
      <c r="L256" s="21" t="s">
        <v>221</v>
      </c>
      <c r="M256" s="22" t="s">
        <v>80</v>
      </c>
      <c r="N256" s="26" t="s">
        <v>1667</v>
      </c>
      <c r="O256" s="25">
        <v>37.033053000000002</v>
      </c>
      <c r="P256" s="25">
        <v>35.411675000000002</v>
      </c>
    </row>
    <row r="257" spans="1:16" s="4" customFormat="1" ht="27.75" customHeight="1" x14ac:dyDescent="0.35">
      <c r="A257" s="15" t="s">
        <v>1668</v>
      </c>
      <c r="B257" s="16" t="s">
        <v>1669</v>
      </c>
      <c r="C257" s="16">
        <v>700046</v>
      </c>
      <c r="D257" s="17" t="s">
        <v>1670</v>
      </c>
      <c r="E257" s="16"/>
      <c r="F257" s="17" t="s">
        <v>1671</v>
      </c>
      <c r="G257" s="16" t="s">
        <v>178</v>
      </c>
      <c r="H257" s="16" t="s">
        <v>218</v>
      </c>
      <c r="I257" s="18" t="s">
        <v>23</v>
      </c>
      <c r="J257" s="19" t="s">
        <v>24</v>
      </c>
      <c r="K257" s="20" t="s">
        <v>220</v>
      </c>
      <c r="L257" s="21" t="s">
        <v>221</v>
      </c>
      <c r="M257" s="22" t="s">
        <v>80</v>
      </c>
      <c r="N257" s="26" t="s">
        <v>1672</v>
      </c>
      <c r="O257" s="25">
        <v>36.996143000000004</v>
      </c>
      <c r="P257" s="25">
        <v>35.265962000000002</v>
      </c>
    </row>
    <row r="258" spans="1:16" s="4" customFormat="1" ht="27.75" customHeight="1" x14ac:dyDescent="0.35">
      <c r="A258" s="15" t="s">
        <v>1673</v>
      </c>
      <c r="B258" s="16" t="s">
        <v>1674</v>
      </c>
      <c r="C258" s="16">
        <v>172809</v>
      </c>
      <c r="D258" s="17" t="s">
        <v>1675</v>
      </c>
      <c r="E258" s="16" t="s">
        <v>1676</v>
      </c>
      <c r="F258" s="17" t="s">
        <v>1677</v>
      </c>
      <c r="G258" s="16" t="s">
        <v>1678</v>
      </c>
      <c r="H258" s="16" t="s">
        <v>311</v>
      </c>
      <c r="I258" s="18" t="s">
        <v>1679</v>
      </c>
      <c r="J258" s="19" t="s">
        <v>37</v>
      </c>
      <c r="K258" s="31" t="s">
        <v>313</v>
      </c>
      <c r="L258" s="21" t="s">
        <v>314</v>
      </c>
      <c r="M258" s="22" t="s">
        <v>40</v>
      </c>
      <c r="N258" s="26" t="s">
        <v>1680</v>
      </c>
      <c r="O258" s="25">
        <v>41.121625000000002</v>
      </c>
      <c r="P258" s="25">
        <v>29.146218999999999</v>
      </c>
    </row>
    <row r="259" spans="1:16" s="4" customFormat="1" ht="27.75" customHeight="1" x14ac:dyDescent="0.35">
      <c r="A259" s="15" t="s">
        <v>1681</v>
      </c>
      <c r="B259" s="16" t="s">
        <v>1682</v>
      </c>
      <c r="C259" s="16">
        <v>700316</v>
      </c>
      <c r="D259" s="17" t="s">
        <v>1683</v>
      </c>
      <c r="E259" s="16"/>
      <c r="F259" s="17" t="s">
        <v>1684</v>
      </c>
      <c r="G259" s="16" t="s">
        <v>1447</v>
      </c>
      <c r="H259" s="16" t="s">
        <v>375</v>
      </c>
      <c r="I259" s="18" t="s">
        <v>23</v>
      </c>
      <c r="J259" s="19" t="s">
        <v>24</v>
      </c>
      <c r="K259" s="20" t="s">
        <v>196</v>
      </c>
      <c r="L259" s="21" t="s">
        <v>377</v>
      </c>
      <c r="M259" s="22" t="s">
        <v>27</v>
      </c>
      <c r="N259" s="26" t="s">
        <v>1685</v>
      </c>
      <c r="O259" s="25">
        <v>37.806100000000001</v>
      </c>
      <c r="P259" s="25">
        <v>34.214599999999997</v>
      </c>
    </row>
    <row r="260" spans="1:16" s="4" customFormat="1" ht="27.75" customHeight="1" x14ac:dyDescent="0.35">
      <c r="A260" s="15" t="s">
        <v>1686</v>
      </c>
      <c r="B260" s="16" t="s">
        <v>1687</v>
      </c>
      <c r="C260" s="16">
        <v>700317</v>
      </c>
      <c r="D260" s="17" t="s">
        <v>1688</v>
      </c>
      <c r="E260" s="16"/>
      <c r="F260" s="17" t="s">
        <v>1689</v>
      </c>
      <c r="G260" s="16" t="s">
        <v>1447</v>
      </c>
      <c r="H260" s="16" t="s">
        <v>375</v>
      </c>
      <c r="I260" s="18" t="s">
        <v>23</v>
      </c>
      <c r="J260" s="19" t="s">
        <v>24</v>
      </c>
      <c r="K260" s="20" t="s">
        <v>196</v>
      </c>
      <c r="L260" s="21" t="s">
        <v>377</v>
      </c>
      <c r="M260" s="22" t="s">
        <v>27</v>
      </c>
      <c r="N260" s="26" t="s">
        <v>1690</v>
      </c>
      <c r="O260" s="25">
        <v>37.807499999999997</v>
      </c>
      <c r="P260" s="25">
        <v>34.212499999999999</v>
      </c>
    </row>
    <row r="261" spans="1:16" s="4" customFormat="1" ht="27.75" customHeight="1" x14ac:dyDescent="0.35">
      <c r="A261" s="15" t="s">
        <v>1691</v>
      </c>
      <c r="B261" s="16" t="s">
        <v>1692</v>
      </c>
      <c r="C261" s="16">
        <v>700556</v>
      </c>
      <c r="D261" s="17" t="s">
        <v>1693</v>
      </c>
      <c r="E261" s="16"/>
      <c r="F261" s="17" t="s">
        <v>1694</v>
      </c>
      <c r="G261" s="16" t="s">
        <v>1695</v>
      </c>
      <c r="H261" s="16" t="s">
        <v>57</v>
      </c>
      <c r="I261" s="18" t="s">
        <v>23</v>
      </c>
      <c r="J261" s="19" t="s">
        <v>24</v>
      </c>
      <c r="K261" s="20" t="s">
        <v>58</v>
      </c>
      <c r="L261" s="21" t="s">
        <v>59</v>
      </c>
      <c r="M261" s="22" t="s">
        <v>60</v>
      </c>
      <c r="N261" s="26" t="s">
        <v>1696</v>
      </c>
      <c r="O261" s="25">
        <v>39.871684999999999</v>
      </c>
      <c r="P261" s="25">
        <v>38.137239999999998</v>
      </c>
    </row>
    <row r="262" spans="1:16" s="4" customFormat="1" ht="27.75" customHeight="1" x14ac:dyDescent="0.35">
      <c r="A262" s="15" t="s">
        <v>1697</v>
      </c>
      <c r="B262" s="16" t="s">
        <v>1698</v>
      </c>
      <c r="C262" s="16">
        <v>700311</v>
      </c>
      <c r="D262" s="17" t="s">
        <v>1699</v>
      </c>
      <c r="E262" s="16"/>
      <c r="F262" s="17" t="s">
        <v>1700</v>
      </c>
      <c r="G262" s="16" t="s">
        <v>1701</v>
      </c>
      <c r="H262" s="16" t="s">
        <v>881</v>
      </c>
      <c r="I262" s="18" t="s">
        <v>23</v>
      </c>
      <c r="J262" s="19" t="s">
        <v>24</v>
      </c>
      <c r="K262" s="20" t="s">
        <v>189</v>
      </c>
      <c r="L262" s="21" t="s">
        <v>230</v>
      </c>
      <c r="M262" s="22" t="s">
        <v>80</v>
      </c>
      <c r="N262" s="26" t="s">
        <v>1702</v>
      </c>
      <c r="O262" s="25">
        <v>37.366</v>
      </c>
      <c r="P262" s="25">
        <v>33.708399999999997</v>
      </c>
    </row>
    <row r="263" spans="1:16" s="4" customFormat="1" ht="27.75" customHeight="1" x14ac:dyDescent="0.35">
      <c r="A263" s="15" t="s">
        <v>1703</v>
      </c>
      <c r="B263" s="16" t="s">
        <v>1704</v>
      </c>
      <c r="C263" s="16">
        <v>253988</v>
      </c>
      <c r="D263" s="17" t="s">
        <v>1705</v>
      </c>
      <c r="E263" s="16" t="s">
        <v>1706</v>
      </c>
      <c r="F263" s="17" t="s">
        <v>1707</v>
      </c>
      <c r="G263" s="16" t="s">
        <v>1706</v>
      </c>
      <c r="H263" s="16" t="s">
        <v>496</v>
      </c>
      <c r="I263" s="18" t="s">
        <v>1708</v>
      </c>
      <c r="J263" s="19" t="s">
        <v>37</v>
      </c>
      <c r="K263" s="20" t="s">
        <v>342</v>
      </c>
      <c r="L263" s="21" t="s">
        <v>343</v>
      </c>
      <c r="M263" s="22" t="s">
        <v>60</v>
      </c>
      <c r="N263" s="26" t="s">
        <v>1709</v>
      </c>
      <c r="O263" s="25">
        <v>40.581203000000002</v>
      </c>
      <c r="P263" s="25">
        <v>36.927588999999998</v>
      </c>
    </row>
    <row r="264" spans="1:16" s="4" customFormat="1" ht="27.75" customHeight="1" x14ac:dyDescent="0.35">
      <c r="A264" s="15" t="s">
        <v>1710</v>
      </c>
      <c r="B264" s="16" t="s">
        <v>1711</v>
      </c>
      <c r="C264" s="16">
        <v>291482</v>
      </c>
      <c r="D264" s="17" t="s">
        <v>1712</v>
      </c>
      <c r="E264" s="16" t="s">
        <v>1190</v>
      </c>
      <c r="F264" s="17" t="s">
        <v>1713</v>
      </c>
      <c r="G264" s="16" t="s">
        <v>1190</v>
      </c>
      <c r="H264" s="16" t="s">
        <v>496</v>
      </c>
      <c r="I264" s="18" t="s">
        <v>23</v>
      </c>
      <c r="J264" s="19" t="s">
        <v>37</v>
      </c>
      <c r="K264" s="20" t="s">
        <v>342</v>
      </c>
      <c r="L264" s="21" t="s">
        <v>343</v>
      </c>
      <c r="M264" s="22" t="s">
        <v>60</v>
      </c>
      <c r="N264" s="26">
        <v>3160906000</v>
      </c>
      <c r="O264" s="25">
        <v>40.375036999999999</v>
      </c>
      <c r="P264" s="25">
        <v>36.096353000000001</v>
      </c>
    </row>
    <row r="265" spans="1:16" s="4" customFormat="1" ht="27.75" customHeight="1" x14ac:dyDescent="0.35">
      <c r="A265" s="15" t="s">
        <v>1714</v>
      </c>
      <c r="B265" s="16" t="s">
        <v>1715</v>
      </c>
      <c r="C265" s="16">
        <v>172252</v>
      </c>
      <c r="D265" s="17" t="s">
        <v>1716</v>
      </c>
      <c r="E265" s="16" t="s">
        <v>1717</v>
      </c>
      <c r="F265" s="17" t="s">
        <v>1718</v>
      </c>
      <c r="G265" s="16" t="s">
        <v>178</v>
      </c>
      <c r="H265" s="16" t="s">
        <v>106</v>
      </c>
      <c r="I265" s="18" t="s">
        <v>22</v>
      </c>
      <c r="J265" s="19" t="s">
        <v>37</v>
      </c>
      <c r="K265" s="20" t="s">
        <v>38</v>
      </c>
      <c r="L265" s="21" t="s">
        <v>39</v>
      </c>
      <c r="M265" s="22" t="s">
        <v>40</v>
      </c>
      <c r="N265" s="26" t="s">
        <v>1719</v>
      </c>
      <c r="O265" s="25">
        <v>40.781393999999999</v>
      </c>
      <c r="P265" s="25">
        <v>30.409531999999999</v>
      </c>
    </row>
    <row r="266" spans="1:16" s="4" customFormat="1" ht="27.75" customHeight="1" x14ac:dyDescent="0.35">
      <c r="A266" s="15" t="s">
        <v>1720</v>
      </c>
      <c r="B266" s="16" t="s">
        <v>1721</v>
      </c>
      <c r="C266" s="16">
        <v>278031</v>
      </c>
      <c r="D266" s="17" t="s">
        <v>1722</v>
      </c>
      <c r="E266" s="16" t="s">
        <v>1723</v>
      </c>
      <c r="F266" s="17" t="s">
        <v>1724</v>
      </c>
      <c r="G266" s="16" t="s">
        <v>1725</v>
      </c>
      <c r="H266" s="16" t="s">
        <v>295</v>
      </c>
      <c r="I266" s="18" t="s">
        <v>22</v>
      </c>
      <c r="J266" s="19" t="s">
        <v>37</v>
      </c>
      <c r="K266" s="20" t="s">
        <v>144</v>
      </c>
      <c r="L266" s="21" t="s">
        <v>296</v>
      </c>
      <c r="M266" s="22" t="s">
        <v>123</v>
      </c>
      <c r="N266" s="26" t="s">
        <v>1726</v>
      </c>
      <c r="O266" s="25">
        <v>38.360500000000002</v>
      </c>
      <c r="P266" s="25">
        <v>27.136600000000001</v>
      </c>
    </row>
    <row r="267" spans="1:16" s="4" customFormat="1" ht="27.75" customHeight="1" x14ac:dyDescent="0.35">
      <c r="A267" s="15" t="s">
        <v>1727</v>
      </c>
      <c r="B267" s="16" t="s">
        <v>1728</v>
      </c>
      <c r="C267" s="16">
        <v>279227</v>
      </c>
      <c r="D267" s="17" t="s">
        <v>1722</v>
      </c>
      <c r="E267" s="16" t="s">
        <v>1725</v>
      </c>
      <c r="F267" s="17" t="s">
        <v>1729</v>
      </c>
      <c r="G267" s="16" t="s">
        <v>1725</v>
      </c>
      <c r="H267" s="16" t="s">
        <v>295</v>
      </c>
      <c r="I267" s="18" t="s">
        <v>22</v>
      </c>
      <c r="J267" s="19" t="s">
        <v>37</v>
      </c>
      <c r="K267" s="20" t="s">
        <v>144</v>
      </c>
      <c r="L267" s="21" t="s">
        <v>296</v>
      </c>
      <c r="M267" s="22" t="s">
        <v>123</v>
      </c>
      <c r="N267" s="26" t="s">
        <v>1726</v>
      </c>
      <c r="O267" s="25">
        <v>38.330716000000002</v>
      </c>
      <c r="P267" s="25">
        <v>27.135918</v>
      </c>
    </row>
    <row r="268" spans="1:16" s="4" customFormat="1" ht="27.75" customHeight="1" x14ac:dyDescent="0.35">
      <c r="A268" s="15" t="s">
        <v>1730</v>
      </c>
      <c r="B268" s="16" t="s">
        <v>1731</v>
      </c>
      <c r="C268" s="16">
        <v>700162</v>
      </c>
      <c r="D268" s="17" t="s">
        <v>1732</v>
      </c>
      <c r="E268" s="16"/>
      <c r="F268" s="17" t="s">
        <v>1733</v>
      </c>
      <c r="G268" s="16" t="s">
        <v>178</v>
      </c>
      <c r="H268" s="16" t="s">
        <v>98</v>
      </c>
      <c r="I268" s="18" t="s">
        <v>22</v>
      </c>
      <c r="J268" s="19" t="s">
        <v>24</v>
      </c>
      <c r="K268" s="20" t="s">
        <v>210</v>
      </c>
      <c r="L268" s="21" t="s">
        <v>211</v>
      </c>
      <c r="M268" s="22" t="s">
        <v>27</v>
      </c>
      <c r="N268" s="26" t="s">
        <v>1734</v>
      </c>
      <c r="O268" s="25">
        <v>39.961399999999998</v>
      </c>
      <c r="P268" s="25">
        <v>32.849499999999999</v>
      </c>
    </row>
    <row r="269" spans="1:16" s="4" customFormat="1" ht="27.75" customHeight="1" x14ac:dyDescent="0.35">
      <c r="A269" s="15" t="s">
        <v>1735</v>
      </c>
      <c r="B269" s="16" t="s">
        <v>1736</v>
      </c>
      <c r="C269" s="16">
        <v>700163</v>
      </c>
      <c r="D269" s="17" t="s">
        <v>1732</v>
      </c>
      <c r="E269" s="16"/>
      <c r="F269" s="17" t="s">
        <v>1737</v>
      </c>
      <c r="G269" s="16" t="s">
        <v>1738</v>
      </c>
      <c r="H269" s="16" t="s">
        <v>98</v>
      </c>
      <c r="I269" s="18" t="s">
        <v>23</v>
      </c>
      <c r="J269" s="19" t="s">
        <v>24</v>
      </c>
      <c r="K269" s="20" t="s">
        <v>210</v>
      </c>
      <c r="L269" s="21" t="s">
        <v>211</v>
      </c>
      <c r="M269" s="22" t="s">
        <v>27</v>
      </c>
      <c r="N269" s="26" t="s">
        <v>1734</v>
      </c>
      <c r="O269" s="25">
        <v>39.9206</v>
      </c>
      <c r="P269" s="25">
        <v>33.221600000000002</v>
      </c>
    </row>
    <row r="270" spans="1:16" s="4" customFormat="1" ht="27.75" customHeight="1" x14ac:dyDescent="0.35">
      <c r="A270" s="15" t="s">
        <v>1739</v>
      </c>
      <c r="B270" s="16" t="s">
        <v>1740</v>
      </c>
      <c r="C270" s="16">
        <v>265263</v>
      </c>
      <c r="D270" s="17" t="s">
        <v>1741</v>
      </c>
      <c r="E270" s="16" t="s">
        <v>1742</v>
      </c>
      <c r="F270" s="17" t="s">
        <v>1743</v>
      </c>
      <c r="G270" s="16" t="s">
        <v>1744</v>
      </c>
      <c r="H270" s="16" t="s">
        <v>542</v>
      </c>
      <c r="I270" s="18" t="s">
        <v>1745</v>
      </c>
      <c r="J270" s="19" t="s">
        <v>37</v>
      </c>
      <c r="K270" s="20" t="s">
        <v>543</v>
      </c>
      <c r="L270" s="21" t="s">
        <v>544</v>
      </c>
      <c r="M270" s="22" t="s">
        <v>123</v>
      </c>
      <c r="N270" s="26" t="s">
        <v>1746</v>
      </c>
      <c r="O270" s="25">
        <v>38.479444000000001</v>
      </c>
      <c r="P270" s="25">
        <v>28.079190000000001</v>
      </c>
    </row>
    <row r="271" spans="1:16" s="4" customFormat="1" ht="27.75" customHeight="1" x14ac:dyDescent="0.35">
      <c r="A271" s="15" t="s">
        <v>1747</v>
      </c>
      <c r="B271" s="16" t="s">
        <v>1748</v>
      </c>
      <c r="C271" s="16">
        <v>700190</v>
      </c>
      <c r="D271" s="17" t="s">
        <v>1749</v>
      </c>
      <c r="E271" s="16"/>
      <c r="F271" s="17" t="s">
        <v>1750</v>
      </c>
      <c r="G271" s="16" t="s">
        <v>747</v>
      </c>
      <c r="H271" s="16" t="s">
        <v>606</v>
      </c>
      <c r="I271" s="18" t="s">
        <v>23</v>
      </c>
      <c r="J271" s="19" t="s">
        <v>24</v>
      </c>
      <c r="K271" s="20" t="s">
        <v>436</v>
      </c>
      <c r="L271" s="21" t="s">
        <v>437</v>
      </c>
      <c r="M271" s="22" t="s">
        <v>60</v>
      </c>
      <c r="N271" s="26" t="s">
        <v>1751</v>
      </c>
      <c r="O271" s="25">
        <v>41.466999999999999</v>
      </c>
      <c r="P271" s="25">
        <v>35.517600000000002</v>
      </c>
    </row>
    <row r="272" spans="1:16" s="4" customFormat="1" ht="27.75" customHeight="1" x14ac:dyDescent="0.35">
      <c r="A272" s="15" t="s">
        <v>1752</v>
      </c>
      <c r="B272" s="16" t="s">
        <v>1753</v>
      </c>
      <c r="C272" s="16">
        <v>279928</v>
      </c>
      <c r="D272" s="17" t="s">
        <v>1754</v>
      </c>
      <c r="E272" s="16" t="s">
        <v>1755</v>
      </c>
      <c r="F272" s="17" t="s">
        <v>1756</v>
      </c>
      <c r="G272" s="16" t="s">
        <v>1755</v>
      </c>
      <c r="H272" s="16" t="s">
        <v>176</v>
      </c>
      <c r="I272" s="18" t="s">
        <v>1757</v>
      </c>
      <c r="J272" s="19" t="s">
        <v>37</v>
      </c>
      <c r="K272" s="20" t="s">
        <v>179</v>
      </c>
      <c r="L272" s="21" t="s">
        <v>180</v>
      </c>
      <c r="M272" s="22" t="s">
        <v>40</v>
      </c>
      <c r="N272" s="26" t="s">
        <v>1758</v>
      </c>
      <c r="O272" s="25">
        <v>39.617080000000001</v>
      </c>
      <c r="P272" s="25">
        <v>26.408100000000001</v>
      </c>
    </row>
    <row r="273" spans="1:16" s="4" customFormat="1" ht="27.75" customHeight="1" x14ac:dyDescent="0.35">
      <c r="A273" s="15" t="s">
        <v>1759</v>
      </c>
      <c r="B273" s="16" t="s">
        <v>1760</v>
      </c>
      <c r="C273" s="16">
        <v>231163</v>
      </c>
      <c r="D273" s="17" t="s">
        <v>1754</v>
      </c>
      <c r="E273" s="16" t="s">
        <v>1761</v>
      </c>
      <c r="F273" s="17" t="s">
        <v>1762</v>
      </c>
      <c r="G273" s="16" t="s">
        <v>1755</v>
      </c>
      <c r="H273" s="16" t="s">
        <v>176</v>
      </c>
      <c r="I273" s="18" t="s">
        <v>23</v>
      </c>
      <c r="J273" s="19" t="s">
        <v>37</v>
      </c>
      <c r="K273" s="20" t="s">
        <v>179</v>
      </c>
      <c r="L273" s="21" t="s">
        <v>180</v>
      </c>
      <c r="M273" s="22" t="s">
        <v>40</v>
      </c>
      <c r="N273" s="26" t="s">
        <v>1758</v>
      </c>
      <c r="O273" s="25">
        <v>39.583314999999999</v>
      </c>
      <c r="P273" s="25">
        <v>26.497515</v>
      </c>
    </row>
    <row r="274" spans="1:16" s="4" customFormat="1" ht="27.75" customHeight="1" x14ac:dyDescent="0.35">
      <c r="A274" s="15" t="s">
        <v>1763</v>
      </c>
      <c r="B274" s="16" t="s">
        <v>1764</v>
      </c>
      <c r="C274" s="16">
        <v>172534</v>
      </c>
      <c r="D274" s="17" t="s">
        <v>1765</v>
      </c>
      <c r="E274" s="16" t="s">
        <v>1766</v>
      </c>
      <c r="F274" s="17" t="s">
        <v>1767</v>
      </c>
      <c r="G274" s="16" t="s">
        <v>178</v>
      </c>
      <c r="H274" s="16" t="s">
        <v>1768</v>
      </c>
      <c r="I274" s="18" t="s">
        <v>23</v>
      </c>
      <c r="J274" s="19" t="s">
        <v>37</v>
      </c>
      <c r="K274" s="20" t="s">
        <v>69</v>
      </c>
      <c r="L274" s="21" t="s">
        <v>70</v>
      </c>
      <c r="M274" s="22" t="s">
        <v>40</v>
      </c>
      <c r="N274" s="26" t="s">
        <v>1769</v>
      </c>
      <c r="O274" s="25">
        <v>40.198064000000002</v>
      </c>
      <c r="P274" s="25">
        <v>29.974744999999999</v>
      </c>
    </row>
    <row r="275" spans="1:16" s="4" customFormat="1" ht="27.75" customHeight="1" x14ac:dyDescent="0.35">
      <c r="A275" s="15" t="s">
        <v>1770</v>
      </c>
      <c r="B275" s="16" t="s">
        <v>1771</v>
      </c>
      <c r="C275" s="16">
        <v>176221</v>
      </c>
      <c r="D275" s="17" t="s">
        <v>1765</v>
      </c>
      <c r="E275" s="16" t="s">
        <v>1772</v>
      </c>
      <c r="F275" s="17" t="s">
        <v>1773</v>
      </c>
      <c r="G275" s="16" t="s">
        <v>178</v>
      </c>
      <c r="H275" s="16" t="s">
        <v>1768</v>
      </c>
      <c r="I275" s="18" t="s">
        <v>22</v>
      </c>
      <c r="J275" s="19" t="s">
        <v>37</v>
      </c>
      <c r="K275" s="20" t="s">
        <v>69</v>
      </c>
      <c r="L275" s="21" t="s">
        <v>70</v>
      </c>
      <c r="M275" s="22" t="s">
        <v>40</v>
      </c>
      <c r="N275" s="26" t="s">
        <v>1769</v>
      </c>
      <c r="O275" s="25">
        <v>40.142651000000001</v>
      </c>
      <c r="P275" s="25">
        <v>29.978985999999999</v>
      </c>
    </row>
    <row r="276" spans="1:16" s="4" customFormat="1" ht="27.75" customHeight="1" x14ac:dyDescent="0.35">
      <c r="A276" s="15" t="s">
        <v>1774</v>
      </c>
      <c r="B276" s="16" t="s">
        <v>1775</v>
      </c>
      <c r="C276" s="16">
        <v>700003</v>
      </c>
      <c r="D276" s="17" t="s">
        <v>1776</v>
      </c>
      <c r="E276" s="16"/>
      <c r="F276" s="17" t="s">
        <v>1777</v>
      </c>
      <c r="G276" s="16" t="s">
        <v>1598</v>
      </c>
      <c r="H276" s="16" t="s">
        <v>236</v>
      </c>
      <c r="I276" s="18" t="s">
        <v>23</v>
      </c>
      <c r="J276" s="19" t="s">
        <v>24</v>
      </c>
      <c r="K276" s="20" t="s">
        <v>205</v>
      </c>
      <c r="L276" s="21" t="s">
        <v>237</v>
      </c>
      <c r="M276" s="22" t="s">
        <v>27</v>
      </c>
      <c r="N276" s="26" t="s">
        <v>1778</v>
      </c>
      <c r="O276" s="25">
        <v>38.051223999999998</v>
      </c>
      <c r="P276" s="25">
        <v>30.153836999999999</v>
      </c>
    </row>
    <row r="277" spans="1:16" s="4" customFormat="1" ht="27.75" customHeight="1" x14ac:dyDescent="0.35">
      <c r="A277" s="15" t="s">
        <v>1779</v>
      </c>
      <c r="B277" s="16" t="s">
        <v>1780</v>
      </c>
      <c r="C277" s="16">
        <v>288751</v>
      </c>
      <c r="D277" s="17" t="s">
        <v>1781</v>
      </c>
      <c r="E277" s="16" t="s">
        <v>1782</v>
      </c>
      <c r="F277" s="17" t="s">
        <v>1783</v>
      </c>
      <c r="G277" s="16" t="s">
        <v>1784</v>
      </c>
      <c r="H277" s="16" t="s">
        <v>311</v>
      </c>
      <c r="I277" s="18" t="s">
        <v>23</v>
      </c>
      <c r="J277" s="19" t="s">
        <v>37</v>
      </c>
      <c r="K277" s="31" t="s">
        <v>519</v>
      </c>
      <c r="L277" s="21" t="s">
        <v>520</v>
      </c>
      <c r="M277" s="22" t="s">
        <v>40</v>
      </c>
      <c r="N277" s="26">
        <v>3270041690</v>
      </c>
      <c r="O277" s="25">
        <v>41.079219999999999</v>
      </c>
      <c r="P277" s="25">
        <v>28.624860000000002</v>
      </c>
    </row>
    <row r="278" spans="1:16" s="4" customFormat="1" ht="27.75" customHeight="1" x14ac:dyDescent="0.35">
      <c r="A278" s="15" t="s">
        <v>1785</v>
      </c>
      <c r="B278" s="16" t="s">
        <v>1786</v>
      </c>
      <c r="C278" s="16">
        <v>172681</v>
      </c>
      <c r="D278" s="17" t="s">
        <v>1787</v>
      </c>
      <c r="E278" s="16" t="s">
        <v>1788</v>
      </c>
      <c r="F278" s="17" t="s">
        <v>1789</v>
      </c>
      <c r="G278" s="16" t="s">
        <v>178</v>
      </c>
      <c r="H278" s="16" t="s">
        <v>77</v>
      </c>
      <c r="I278" s="18" t="s">
        <v>22</v>
      </c>
      <c r="J278" s="19" t="s">
        <v>37</v>
      </c>
      <c r="K278" s="20" t="s">
        <v>78</v>
      </c>
      <c r="L278" s="21" t="s">
        <v>79</v>
      </c>
      <c r="M278" s="22" t="s">
        <v>80</v>
      </c>
      <c r="N278" s="26" t="s">
        <v>1790</v>
      </c>
      <c r="O278" s="25">
        <v>38.355221999999998</v>
      </c>
      <c r="P278" s="25">
        <v>38.327941000000003</v>
      </c>
    </row>
    <row r="279" spans="1:16" s="4" customFormat="1" ht="27.75" customHeight="1" x14ac:dyDescent="0.35">
      <c r="A279" s="15" t="s">
        <v>1791</v>
      </c>
      <c r="B279" s="16" t="s">
        <v>1792</v>
      </c>
      <c r="C279" s="16">
        <v>700164</v>
      </c>
      <c r="D279" s="17" t="s">
        <v>1793</v>
      </c>
      <c r="E279" s="16"/>
      <c r="F279" s="17" t="s">
        <v>1794</v>
      </c>
      <c r="G279" s="16" t="s">
        <v>1795</v>
      </c>
      <c r="H279" s="16" t="s">
        <v>98</v>
      </c>
      <c r="I279" s="18" t="s">
        <v>23</v>
      </c>
      <c r="J279" s="19" t="s">
        <v>24</v>
      </c>
      <c r="K279" s="20" t="s">
        <v>1624</v>
      </c>
      <c r="L279" s="21" t="s">
        <v>1625</v>
      </c>
      <c r="M279" s="22" t="s">
        <v>552</v>
      </c>
      <c r="N279" s="26" t="s">
        <v>1796</v>
      </c>
      <c r="O279" s="25">
        <v>40.116399999999999</v>
      </c>
      <c r="P279" s="25">
        <v>32.982300000000002</v>
      </c>
    </row>
    <row r="280" spans="1:16" s="4" customFormat="1" ht="27.75" customHeight="1" x14ac:dyDescent="0.35">
      <c r="A280" s="15" t="s">
        <v>1797</v>
      </c>
      <c r="B280" s="16" t="s">
        <v>1798</v>
      </c>
      <c r="C280" s="16">
        <v>284082</v>
      </c>
      <c r="D280" s="17" t="s">
        <v>1799</v>
      </c>
      <c r="E280" s="16" t="s">
        <v>1800</v>
      </c>
      <c r="F280" s="17" t="s">
        <v>1801</v>
      </c>
      <c r="G280" s="16" t="s">
        <v>1802</v>
      </c>
      <c r="H280" s="16" t="s">
        <v>311</v>
      </c>
      <c r="I280" s="18" t="s">
        <v>1803</v>
      </c>
      <c r="J280" s="19" t="s">
        <v>37</v>
      </c>
      <c r="K280" s="31" t="s">
        <v>313</v>
      </c>
      <c r="L280" s="21" t="s">
        <v>314</v>
      </c>
      <c r="M280" s="22" t="s">
        <v>40</v>
      </c>
      <c r="N280" s="26" t="s">
        <v>1804</v>
      </c>
      <c r="O280" s="25">
        <v>41.087221999999997</v>
      </c>
      <c r="P280" s="25">
        <v>29.347777000000001</v>
      </c>
    </row>
    <row r="281" spans="1:16" s="4" customFormat="1" ht="27.75" customHeight="1" x14ac:dyDescent="0.35">
      <c r="A281" s="15" t="s">
        <v>1805</v>
      </c>
      <c r="B281" s="16" t="s">
        <v>1806</v>
      </c>
      <c r="C281" s="16">
        <v>700384</v>
      </c>
      <c r="D281" s="17" t="s">
        <v>1807</v>
      </c>
      <c r="E281" s="16"/>
      <c r="F281" s="17" t="s">
        <v>1808</v>
      </c>
      <c r="G281" s="16" t="s">
        <v>894</v>
      </c>
      <c r="H281" s="16" t="s">
        <v>460</v>
      </c>
      <c r="I281" s="18" t="s">
        <v>23</v>
      </c>
      <c r="J281" s="19" t="s">
        <v>24</v>
      </c>
      <c r="K281" s="20" t="s">
        <v>429</v>
      </c>
      <c r="L281" s="21" t="s">
        <v>462</v>
      </c>
      <c r="M281" s="22" t="s">
        <v>123</v>
      </c>
      <c r="N281" s="26" t="s">
        <v>1809</v>
      </c>
      <c r="O281" s="25">
        <v>38.348309999999998</v>
      </c>
      <c r="P281" s="25">
        <v>28.955860000000001</v>
      </c>
    </row>
    <row r="282" spans="1:16" s="4" customFormat="1" ht="27.75" customHeight="1" x14ac:dyDescent="0.35">
      <c r="A282" s="15" t="s">
        <v>1810</v>
      </c>
      <c r="B282" s="16" t="s">
        <v>1811</v>
      </c>
      <c r="C282" s="16">
        <v>700141</v>
      </c>
      <c r="D282" s="17" t="s">
        <v>1812</v>
      </c>
      <c r="E282" s="16"/>
      <c r="F282" s="17" t="s">
        <v>1813</v>
      </c>
      <c r="G282" s="16" t="s">
        <v>1814</v>
      </c>
      <c r="H282" s="16" t="s">
        <v>357</v>
      </c>
      <c r="I282" s="18" t="s">
        <v>23</v>
      </c>
      <c r="J282" s="19" t="s">
        <v>24</v>
      </c>
      <c r="K282" s="20" t="s">
        <v>161</v>
      </c>
      <c r="L282" s="21" t="s">
        <v>162</v>
      </c>
      <c r="M282" s="22" t="s">
        <v>80</v>
      </c>
      <c r="N282" s="26" t="s">
        <v>1815</v>
      </c>
      <c r="O282" s="25">
        <v>37.3596</v>
      </c>
      <c r="P282" s="25">
        <v>40.264000000000003</v>
      </c>
    </row>
    <row r="283" spans="1:16" s="4" customFormat="1" ht="27.75" customHeight="1" x14ac:dyDescent="0.35">
      <c r="A283" s="15" t="s">
        <v>1816</v>
      </c>
      <c r="B283" s="16" t="s">
        <v>1817</v>
      </c>
      <c r="C283" s="16">
        <v>700639</v>
      </c>
      <c r="D283" s="17" t="s">
        <v>1818</v>
      </c>
      <c r="E283" s="16"/>
      <c r="F283" s="17" t="s">
        <v>1819</v>
      </c>
      <c r="G283" s="16" t="s">
        <v>453</v>
      </c>
      <c r="H283" s="16" t="s">
        <v>130</v>
      </c>
      <c r="I283" s="18" t="s">
        <v>22</v>
      </c>
      <c r="J283" s="19" t="s">
        <v>24</v>
      </c>
      <c r="K283" s="20" t="s">
        <v>131</v>
      </c>
      <c r="L283" s="21" t="s">
        <v>132</v>
      </c>
      <c r="M283" s="22" t="s">
        <v>123</v>
      </c>
      <c r="N283" s="26" t="s">
        <v>1820</v>
      </c>
      <c r="O283" s="25">
        <v>37.933613000000001</v>
      </c>
      <c r="P283" s="25">
        <v>28.373076999999999</v>
      </c>
    </row>
    <row r="284" spans="1:16" s="4" customFormat="1" ht="27.75" customHeight="1" x14ac:dyDescent="0.35">
      <c r="A284" s="15" t="s">
        <v>1821</v>
      </c>
      <c r="B284" s="16" t="s">
        <v>1822</v>
      </c>
      <c r="C284" s="16">
        <v>284366</v>
      </c>
      <c r="D284" s="17" t="s">
        <v>1823</v>
      </c>
      <c r="E284" s="16" t="s">
        <v>1824</v>
      </c>
      <c r="F284" s="17" t="s">
        <v>1825</v>
      </c>
      <c r="G284" s="16" t="s">
        <v>1824</v>
      </c>
      <c r="H284" s="16" t="s">
        <v>266</v>
      </c>
      <c r="I284" s="18" t="s">
        <v>1826</v>
      </c>
      <c r="J284" s="19" t="s">
        <v>37</v>
      </c>
      <c r="K284" s="20" t="s">
        <v>78</v>
      </c>
      <c r="L284" s="21" t="s">
        <v>79</v>
      </c>
      <c r="M284" s="22" t="s">
        <v>80</v>
      </c>
      <c r="N284" s="26" t="s">
        <v>1827</v>
      </c>
      <c r="O284" s="25">
        <v>38.206733999999997</v>
      </c>
      <c r="P284" s="25">
        <v>37.204371000000002</v>
      </c>
    </row>
    <row r="285" spans="1:16" s="4" customFormat="1" ht="27.75" customHeight="1" x14ac:dyDescent="0.35">
      <c r="A285" s="15" t="s">
        <v>1828</v>
      </c>
      <c r="B285" s="16" t="s">
        <v>1829</v>
      </c>
      <c r="C285" s="16">
        <v>283915</v>
      </c>
      <c r="D285" s="17" t="s">
        <v>1830</v>
      </c>
      <c r="E285" s="16" t="s">
        <v>1831</v>
      </c>
      <c r="F285" s="17" t="s">
        <v>1832</v>
      </c>
      <c r="G285" s="16" t="s">
        <v>1831</v>
      </c>
      <c r="H285" s="16" t="s">
        <v>311</v>
      </c>
      <c r="I285" s="18" t="s">
        <v>1833</v>
      </c>
      <c r="J285" s="19" t="s">
        <v>37</v>
      </c>
      <c r="K285" s="31" t="s">
        <v>519</v>
      </c>
      <c r="L285" s="21" t="s">
        <v>520</v>
      </c>
      <c r="M285" s="22" t="s">
        <v>40</v>
      </c>
      <c r="N285" s="26" t="s">
        <v>1834</v>
      </c>
      <c r="O285" s="25">
        <v>41.046863000000002</v>
      </c>
      <c r="P285" s="25">
        <v>28.834681</v>
      </c>
    </row>
    <row r="286" spans="1:16" s="4" customFormat="1" ht="27.75" customHeight="1" x14ac:dyDescent="0.35">
      <c r="A286" s="15" t="s">
        <v>1835</v>
      </c>
      <c r="B286" s="16" t="s">
        <v>1836</v>
      </c>
      <c r="C286" s="16">
        <v>291917</v>
      </c>
      <c r="D286" s="17" t="s">
        <v>1837</v>
      </c>
      <c r="E286" s="16" t="s">
        <v>881</v>
      </c>
      <c r="F286" s="17" t="s">
        <v>1838</v>
      </c>
      <c r="G286" s="16" t="s">
        <v>178</v>
      </c>
      <c r="H286" s="16" t="s">
        <v>881</v>
      </c>
      <c r="I286" s="18" t="s">
        <v>23</v>
      </c>
      <c r="J286" s="19" t="s">
        <v>37</v>
      </c>
      <c r="K286" s="20" t="s">
        <v>189</v>
      </c>
      <c r="L286" s="21" t="s">
        <v>230</v>
      </c>
      <c r="M286" s="22" t="s">
        <v>80</v>
      </c>
      <c r="N286" s="26">
        <v>3331213614</v>
      </c>
      <c r="O286" s="25">
        <v>37.182029999999997</v>
      </c>
      <c r="P286" s="25">
        <v>33.234439999999999</v>
      </c>
    </row>
    <row r="287" spans="1:16" s="4" customFormat="1" ht="27.75" customHeight="1" x14ac:dyDescent="0.35">
      <c r="A287" s="15" t="s">
        <v>1839</v>
      </c>
      <c r="B287" s="16" t="s">
        <v>1840</v>
      </c>
      <c r="C287" s="16">
        <v>172180</v>
      </c>
      <c r="D287" s="17" t="s">
        <v>1841</v>
      </c>
      <c r="E287" s="16" t="s">
        <v>1842</v>
      </c>
      <c r="F287" s="17" t="s">
        <v>1843</v>
      </c>
      <c r="G287" s="16" t="s">
        <v>178</v>
      </c>
      <c r="H287" s="16" t="s">
        <v>150</v>
      </c>
      <c r="I287" s="18" t="s">
        <v>1844</v>
      </c>
      <c r="J287" s="19" t="s">
        <v>37</v>
      </c>
      <c r="K287" s="20" t="s">
        <v>121</v>
      </c>
      <c r="L287" s="21" t="s">
        <v>122</v>
      </c>
      <c r="M287" s="22" t="s">
        <v>123</v>
      </c>
      <c r="N287" s="26" t="s">
        <v>1845</v>
      </c>
      <c r="O287" s="25">
        <v>37.798760999999999</v>
      </c>
      <c r="P287" s="25">
        <v>30.540164000000001</v>
      </c>
    </row>
    <row r="288" spans="1:16" s="4" customFormat="1" ht="27.75" customHeight="1" x14ac:dyDescent="0.35">
      <c r="A288" s="15" t="s">
        <v>1846</v>
      </c>
      <c r="B288" s="16" t="s">
        <v>1847</v>
      </c>
      <c r="C288" s="16">
        <v>700238</v>
      </c>
      <c r="D288" s="17" t="s">
        <v>1848</v>
      </c>
      <c r="E288" s="16"/>
      <c r="F288" s="17" t="s">
        <v>1849</v>
      </c>
      <c r="G288" s="16" t="s">
        <v>1850</v>
      </c>
      <c r="H288" s="16" t="s">
        <v>443</v>
      </c>
      <c r="I288" s="18" t="s">
        <v>23</v>
      </c>
      <c r="J288" s="19" t="s">
        <v>24</v>
      </c>
      <c r="K288" s="20" t="s">
        <v>170</v>
      </c>
      <c r="L288" s="21" t="s">
        <v>171</v>
      </c>
      <c r="M288" s="22" t="s">
        <v>27</v>
      </c>
      <c r="N288" s="26" t="s">
        <v>1851</v>
      </c>
      <c r="O288" s="25">
        <v>41.959966999999999</v>
      </c>
      <c r="P288" s="25">
        <v>34.012078000000002</v>
      </c>
    </row>
    <row r="289" spans="1:17" ht="27.75" customHeight="1" x14ac:dyDescent="0.35">
      <c r="A289" s="15" t="s">
        <v>1852</v>
      </c>
      <c r="B289" s="16" t="s">
        <v>1853</v>
      </c>
      <c r="C289" s="16">
        <v>283838</v>
      </c>
      <c r="D289" s="17" t="s">
        <v>1854</v>
      </c>
      <c r="E289" s="16" t="s">
        <v>1855</v>
      </c>
      <c r="F289" s="17" t="s">
        <v>1856</v>
      </c>
      <c r="G289" s="16" t="s">
        <v>1857</v>
      </c>
      <c r="H289" s="16" t="s">
        <v>106</v>
      </c>
      <c r="I289" s="18" t="s">
        <v>1858</v>
      </c>
      <c r="J289" s="19" t="s">
        <v>37</v>
      </c>
      <c r="K289" s="20" t="s">
        <v>38</v>
      </c>
      <c r="L289" s="21" t="s">
        <v>39</v>
      </c>
      <c r="M289" s="22" t="s">
        <v>40</v>
      </c>
      <c r="N289" s="26" t="s">
        <v>1859</v>
      </c>
      <c r="O289" s="25">
        <v>40.729165999999999</v>
      </c>
      <c r="P289" s="25">
        <v>30.376750000000001</v>
      </c>
      <c r="Q289" s="4"/>
    </row>
    <row r="290" spans="1:17" s="4" customFormat="1" ht="27.75" customHeight="1" x14ac:dyDescent="0.35">
      <c r="A290" s="15" t="s">
        <v>1860</v>
      </c>
      <c r="B290" s="16" t="s">
        <v>1861</v>
      </c>
      <c r="C290" s="16">
        <v>278513</v>
      </c>
      <c r="D290" s="17" t="s">
        <v>1862</v>
      </c>
      <c r="E290" s="16" t="s">
        <v>1863</v>
      </c>
      <c r="F290" s="17" t="s">
        <v>1864</v>
      </c>
      <c r="G290" s="16" t="s">
        <v>1865</v>
      </c>
      <c r="H290" s="16" t="s">
        <v>120</v>
      </c>
      <c r="I290" s="18" t="s">
        <v>23</v>
      </c>
      <c r="J290" s="19" t="s">
        <v>37</v>
      </c>
      <c r="K290" s="20" t="s">
        <v>141</v>
      </c>
      <c r="L290" s="21" t="s">
        <v>142</v>
      </c>
      <c r="M290" s="22" t="s">
        <v>123</v>
      </c>
      <c r="N290" s="26" t="s">
        <v>1866</v>
      </c>
      <c r="O290" s="25">
        <v>36.277628</v>
      </c>
      <c r="P290" s="25">
        <v>29.361129999999999</v>
      </c>
    </row>
    <row r="291" spans="1:17" s="4" customFormat="1" ht="27.75" customHeight="1" x14ac:dyDescent="0.35">
      <c r="A291" s="15" t="s">
        <v>1867</v>
      </c>
      <c r="B291" s="16" t="s">
        <v>1868</v>
      </c>
      <c r="C291" s="16">
        <v>174168</v>
      </c>
      <c r="D291" s="17" t="s">
        <v>1869</v>
      </c>
      <c r="E291" s="16" t="s">
        <v>1870</v>
      </c>
      <c r="F291" s="17" t="s">
        <v>1871</v>
      </c>
      <c r="G291" s="16" t="s">
        <v>919</v>
      </c>
      <c r="H291" s="16" t="s">
        <v>311</v>
      </c>
      <c r="I291" s="18" t="s">
        <v>1872</v>
      </c>
      <c r="J291" s="19" t="s">
        <v>37</v>
      </c>
      <c r="K291" s="31" t="s">
        <v>313</v>
      </c>
      <c r="L291" s="21" t="s">
        <v>314</v>
      </c>
      <c r="M291" s="22" t="s">
        <v>40</v>
      </c>
      <c r="N291" s="26" t="s">
        <v>1873</v>
      </c>
      <c r="O291" s="25">
        <v>40.951189999999997</v>
      </c>
      <c r="P291" s="25">
        <v>29.297219999999999</v>
      </c>
    </row>
    <row r="292" spans="1:17" s="4" customFormat="1" ht="27.75" customHeight="1" x14ac:dyDescent="0.35">
      <c r="A292" s="15" t="s">
        <v>1874</v>
      </c>
      <c r="B292" s="16" t="s">
        <v>1875</v>
      </c>
      <c r="C292" s="16">
        <v>249684</v>
      </c>
      <c r="D292" s="17" t="s">
        <v>1876</v>
      </c>
      <c r="E292" s="16" t="s">
        <v>1877</v>
      </c>
      <c r="F292" s="17" t="s">
        <v>1878</v>
      </c>
      <c r="G292" s="16" t="s">
        <v>33</v>
      </c>
      <c r="H292" s="16" t="s">
        <v>35</v>
      </c>
      <c r="I292" s="18" t="s">
        <v>1879</v>
      </c>
      <c r="J292" s="19" t="s">
        <v>37</v>
      </c>
      <c r="K292" s="20" t="s">
        <v>38</v>
      </c>
      <c r="L292" s="21" t="s">
        <v>39</v>
      </c>
      <c r="M292" s="22" t="s">
        <v>40</v>
      </c>
      <c r="N292" s="26" t="s">
        <v>1880</v>
      </c>
      <c r="O292" s="25">
        <v>40.827291000000002</v>
      </c>
      <c r="P292" s="25">
        <v>29.395613999999998</v>
      </c>
    </row>
    <row r="293" spans="1:17" s="4" customFormat="1" ht="27.75" customHeight="1" x14ac:dyDescent="0.35">
      <c r="A293" s="15" t="s">
        <v>1881</v>
      </c>
      <c r="B293" s="16" t="s">
        <v>1882</v>
      </c>
      <c r="C293" s="16">
        <v>700004</v>
      </c>
      <c r="D293" s="17" t="s">
        <v>1883</v>
      </c>
      <c r="E293" s="16"/>
      <c r="F293" s="17" t="s">
        <v>1884</v>
      </c>
      <c r="G293" s="16" t="s">
        <v>178</v>
      </c>
      <c r="H293" s="16" t="s">
        <v>236</v>
      </c>
      <c r="I293" s="18" t="s">
        <v>23</v>
      </c>
      <c r="J293" s="19" t="s">
        <v>24</v>
      </c>
      <c r="K293" s="20" t="s">
        <v>205</v>
      </c>
      <c r="L293" s="21" t="s">
        <v>237</v>
      </c>
      <c r="M293" s="22" t="s">
        <v>27</v>
      </c>
      <c r="N293" s="26" t="s">
        <v>1885</v>
      </c>
      <c r="O293" s="25">
        <v>38.681800000000003</v>
      </c>
      <c r="P293" s="25">
        <v>30.719899999999999</v>
      </c>
    </row>
    <row r="294" spans="1:17" s="4" customFormat="1" ht="27.75" customHeight="1" x14ac:dyDescent="0.35">
      <c r="A294" s="15" t="s">
        <v>1886</v>
      </c>
      <c r="B294" s="16" t="s">
        <v>1887</v>
      </c>
      <c r="C294" s="16">
        <v>290796</v>
      </c>
      <c r="D294" s="17" t="s">
        <v>1888</v>
      </c>
      <c r="E294" s="16" t="s">
        <v>1889</v>
      </c>
      <c r="F294" s="17" t="s">
        <v>1890</v>
      </c>
      <c r="G294" s="16" t="s">
        <v>1559</v>
      </c>
      <c r="H294" s="16" t="s">
        <v>130</v>
      </c>
      <c r="I294" s="18" t="s">
        <v>23</v>
      </c>
      <c r="J294" s="19" t="s">
        <v>37</v>
      </c>
      <c r="K294" s="20" t="s">
        <v>141</v>
      </c>
      <c r="L294" s="21" t="s">
        <v>142</v>
      </c>
      <c r="M294" s="22" t="s">
        <v>123</v>
      </c>
      <c r="N294" s="26">
        <v>3350828781</v>
      </c>
      <c r="O294" s="25">
        <v>37.503332999999998</v>
      </c>
      <c r="P294" s="25">
        <v>27.336666999999998</v>
      </c>
    </row>
    <row r="295" spans="1:17" s="4" customFormat="1" ht="27.75" customHeight="1" x14ac:dyDescent="0.35">
      <c r="A295" s="15" t="s">
        <v>1891</v>
      </c>
      <c r="B295" s="16" t="s">
        <v>1892</v>
      </c>
      <c r="C295" s="16">
        <v>700028</v>
      </c>
      <c r="D295" s="17" t="s">
        <v>1893</v>
      </c>
      <c r="E295" s="16"/>
      <c r="F295" s="17" t="s">
        <v>1894</v>
      </c>
      <c r="G295" s="16" t="s">
        <v>1895</v>
      </c>
      <c r="H295" s="16" t="s">
        <v>1081</v>
      </c>
      <c r="I295" s="18" t="s">
        <v>23</v>
      </c>
      <c r="J295" s="19" t="s">
        <v>24</v>
      </c>
      <c r="K295" s="20" t="s">
        <v>151</v>
      </c>
      <c r="L295" s="21" t="s">
        <v>152</v>
      </c>
      <c r="M295" s="22" t="s">
        <v>123</v>
      </c>
      <c r="N295" s="26" t="s">
        <v>1896</v>
      </c>
      <c r="O295" s="25">
        <v>37.644399999999997</v>
      </c>
      <c r="P295" s="25">
        <v>30.5322</v>
      </c>
    </row>
    <row r="296" spans="1:17" s="4" customFormat="1" ht="27.75" customHeight="1" x14ac:dyDescent="0.35">
      <c r="A296" s="15" t="s">
        <v>1897</v>
      </c>
      <c r="B296" s="16" t="s">
        <v>1898</v>
      </c>
      <c r="C296" s="16">
        <v>173173</v>
      </c>
      <c r="D296" s="17" t="s">
        <v>1899</v>
      </c>
      <c r="E296" s="16" t="s">
        <v>723</v>
      </c>
      <c r="F296" s="17" t="s">
        <v>1900</v>
      </c>
      <c r="G296" s="16" t="s">
        <v>723</v>
      </c>
      <c r="H296" s="16" t="s">
        <v>295</v>
      </c>
      <c r="I296" s="18" t="s">
        <v>22</v>
      </c>
      <c r="J296" s="19" t="s">
        <v>37</v>
      </c>
      <c r="K296" s="20" t="s">
        <v>144</v>
      </c>
      <c r="L296" s="21" t="s">
        <v>296</v>
      </c>
      <c r="M296" s="22" t="s">
        <v>123</v>
      </c>
      <c r="N296" s="26" t="s">
        <v>1901</v>
      </c>
      <c r="O296" s="25">
        <v>38.183056000000001</v>
      </c>
      <c r="P296" s="25">
        <v>27.353283999999999</v>
      </c>
    </row>
    <row r="297" spans="1:17" s="4" customFormat="1" ht="27.75" customHeight="1" x14ac:dyDescent="0.35">
      <c r="A297" s="15" t="s">
        <v>1902</v>
      </c>
      <c r="B297" s="16" t="s">
        <v>1903</v>
      </c>
      <c r="C297" s="16">
        <v>172696</v>
      </c>
      <c r="D297" s="17" t="s">
        <v>1899</v>
      </c>
      <c r="E297" s="16" t="s">
        <v>1904</v>
      </c>
      <c r="F297" s="17" t="s">
        <v>1905</v>
      </c>
      <c r="G297" s="16" t="s">
        <v>548</v>
      </c>
      <c r="H297" s="16" t="s">
        <v>140</v>
      </c>
      <c r="I297" s="18" t="s">
        <v>1906</v>
      </c>
      <c r="J297" s="19" t="s">
        <v>37</v>
      </c>
      <c r="K297" s="20" t="s">
        <v>141</v>
      </c>
      <c r="L297" s="21" t="s">
        <v>142</v>
      </c>
      <c r="M297" s="22" t="s">
        <v>123</v>
      </c>
      <c r="N297" s="26" t="s">
        <v>1901</v>
      </c>
      <c r="O297" s="25">
        <v>37.084299999999999</v>
      </c>
      <c r="P297" s="25">
        <v>27.481999999999999</v>
      </c>
    </row>
    <row r="298" spans="1:17" s="4" customFormat="1" ht="27.75" customHeight="1" x14ac:dyDescent="0.35">
      <c r="A298" s="15" t="s">
        <v>1907</v>
      </c>
      <c r="B298" s="16" t="s">
        <v>1908</v>
      </c>
      <c r="C298" s="16">
        <v>288477</v>
      </c>
      <c r="D298" s="17" t="s">
        <v>1909</v>
      </c>
      <c r="E298" s="16" t="s">
        <v>1910</v>
      </c>
      <c r="F298" s="17" t="s">
        <v>1911</v>
      </c>
      <c r="G298" s="16" t="s">
        <v>1341</v>
      </c>
      <c r="H298" s="16" t="s">
        <v>606</v>
      </c>
      <c r="I298" s="18" t="s">
        <v>22</v>
      </c>
      <c r="J298" s="19" t="s">
        <v>37</v>
      </c>
      <c r="K298" s="20" t="s">
        <v>436</v>
      </c>
      <c r="L298" s="21" t="s">
        <v>437</v>
      </c>
      <c r="M298" s="22" t="s">
        <v>60</v>
      </c>
      <c r="N298" s="26">
        <v>3370750848</v>
      </c>
      <c r="O298" s="25">
        <v>41.218305999999998</v>
      </c>
      <c r="P298" s="25">
        <v>36.661861000000002</v>
      </c>
    </row>
    <row r="299" spans="1:17" s="4" customFormat="1" ht="27.75" customHeight="1" x14ac:dyDescent="0.35">
      <c r="A299" s="15" t="s">
        <v>1912</v>
      </c>
      <c r="B299" s="16" t="s">
        <v>1913</v>
      </c>
      <c r="C299" s="16">
        <v>174981</v>
      </c>
      <c r="D299" s="17" t="s">
        <v>1914</v>
      </c>
      <c r="E299" s="16" t="s">
        <v>1324</v>
      </c>
      <c r="F299" s="17" t="s">
        <v>1915</v>
      </c>
      <c r="G299" s="16" t="s">
        <v>1324</v>
      </c>
      <c r="H299" s="16" t="s">
        <v>542</v>
      </c>
      <c r="I299" s="18" t="s">
        <v>22</v>
      </c>
      <c r="J299" s="19" t="s">
        <v>37</v>
      </c>
      <c r="K299" s="20" t="s">
        <v>543</v>
      </c>
      <c r="L299" s="21" t="s">
        <v>544</v>
      </c>
      <c r="M299" s="22" t="s">
        <v>123</v>
      </c>
      <c r="N299" s="26" t="s">
        <v>1916</v>
      </c>
      <c r="O299" s="25">
        <v>38.913400000000003</v>
      </c>
      <c r="P299" s="25">
        <v>27.827200000000001</v>
      </c>
    </row>
    <row r="300" spans="1:17" s="4" customFormat="1" ht="27.75" customHeight="1" x14ac:dyDescent="0.35">
      <c r="A300" s="15" t="s">
        <v>1917</v>
      </c>
      <c r="B300" s="16" t="s">
        <v>1918</v>
      </c>
      <c r="C300" s="16">
        <v>172295</v>
      </c>
      <c r="D300" s="17" t="s">
        <v>1919</v>
      </c>
      <c r="E300" s="16" t="s">
        <v>1920</v>
      </c>
      <c r="F300" s="17" t="s">
        <v>1921</v>
      </c>
      <c r="G300" s="16" t="s">
        <v>1920</v>
      </c>
      <c r="H300" s="16" t="s">
        <v>348</v>
      </c>
      <c r="I300" s="18" t="s">
        <v>23</v>
      </c>
      <c r="J300" s="19" t="s">
        <v>37</v>
      </c>
      <c r="K300" s="20" t="s">
        <v>223</v>
      </c>
      <c r="L300" s="21" t="s">
        <v>350</v>
      </c>
      <c r="M300" s="22" t="s">
        <v>40</v>
      </c>
      <c r="N300" s="26" t="s">
        <v>1922</v>
      </c>
      <c r="O300" s="25">
        <v>40.850299999999997</v>
      </c>
      <c r="P300" s="25">
        <v>26.622050000000002</v>
      </c>
    </row>
    <row r="301" spans="1:17" s="4" customFormat="1" ht="27.75" customHeight="1" x14ac:dyDescent="0.35">
      <c r="A301" s="15" t="s">
        <v>1923</v>
      </c>
      <c r="B301" s="16" t="s">
        <v>1924</v>
      </c>
      <c r="C301" s="16">
        <v>177425</v>
      </c>
      <c r="D301" s="17" t="s">
        <v>1919</v>
      </c>
      <c r="E301" s="16" t="s">
        <v>1925</v>
      </c>
      <c r="F301" s="17" t="s">
        <v>1926</v>
      </c>
      <c r="G301" s="16" t="s">
        <v>1920</v>
      </c>
      <c r="H301" s="16" t="s">
        <v>348</v>
      </c>
      <c r="I301" s="18" t="s">
        <v>22</v>
      </c>
      <c r="J301" s="19" t="s">
        <v>37</v>
      </c>
      <c r="K301" s="20" t="s">
        <v>223</v>
      </c>
      <c r="L301" s="21" t="s">
        <v>350</v>
      </c>
      <c r="M301" s="22" t="s">
        <v>40</v>
      </c>
      <c r="N301" s="26" t="s">
        <v>1922</v>
      </c>
      <c r="O301" s="25">
        <v>40.643780999999997</v>
      </c>
      <c r="P301" s="25">
        <v>26.542271</v>
      </c>
    </row>
    <row r="302" spans="1:17" s="4" customFormat="1" ht="27.75" customHeight="1" x14ac:dyDescent="0.35">
      <c r="A302" s="15" t="s">
        <v>1927</v>
      </c>
      <c r="B302" s="16" t="s">
        <v>1928</v>
      </c>
      <c r="C302" s="16">
        <v>289392</v>
      </c>
      <c r="D302" s="17" t="s">
        <v>1929</v>
      </c>
      <c r="E302" s="16" t="s">
        <v>541</v>
      </c>
      <c r="F302" s="37" t="s">
        <v>1930</v>
      </c>
      <c r="G302" s="16" t="s">
        <v>178</v>
      </c>
      <c r="H302" s="16" t="s">
        <v>542</v>
      </c>
      <c r="I302" s="18" t="s">
        <v>23</v>
      </c>
      <c r="J302" s="19" t="s">
        <v>37</v>
      </c>
      <c r="K302" s="20" t="s">
        <v>543</v>
      </c>
      <c r="L302" s="21" t="s">
        <v>544</v>
      </c>
      <c r="M302" s="22" t="s">
        <v>123</v>
      </c>
      <c r="N302" s="26">
        <v>3420680288</v>
      </c>
      <c r="O302" s="25">
        <v>38.623407999999998</v>
      </c>
      <c r="P302" s="25">
        <v>27.431476</v>
      </c>
    </row>
    <row r="303" spans="1:17" s="4" customFormat="1" ht="27.75" customHeight="1" x14ac:dyDescent="0.35">
      <c r="A303" s="15" t="s">
        <v>1931</v>
      </c>
      <c r="B303" s="16" t="s">
        <v>1932</v>
      </c>
      <c r="C303" s="16">
        <v>290771</v>
      </c>
      <c r="D303" s="17" t="s">
        <v>1933</v>
      </c>
      <c r="E303" s="16" t="s">
        <v>1934</v>
      </c>
      <c r="F303" s="37" t="s">
        <v>1935</v>
      </c>
      <c r="G303" s="16" t="s">
        <v>1936</v>
      </c>
      <c r="H303" s="16" t="s">
        <v>542</v>
      </c>
      <c r="I303" s="18" t="s">
        <v>23</v>
      </c>
      <c r="J303" s="19" t="s">
        <v>37</v>
      </c>
      <c r="K303" s="20" t="s">
        <v>543</v>
      </c>
      <c r="L303" s="21" t="s">
        <v>544</v>
      </c>
      <c r="M303" s="22" t="s">
        <v>123</v>
      </c>
      <c r="N303" s="26">
        <v>3420315440</v>
      </c>
      <c r="O303" s="25">
        <v>38.634500000000003</v>
      </c>
      <c r="P303" s="25">
        <v>27.3521</v>
      </c>
    </row>
    <row r="304" spans="1:17" s="4" customFormat="1" ht="27.75" customHeight="1" x14ac:dyDescent="0.35">
      <c r="A304" s="15" t="s">
        <v>1937</v>
      </c>
      <c r="B304" s="16" t="s">
        <v>1938</v>
      </c>
      <c r="C304" s="16">
        <v>700296</v>
      </c>
      <c r="D304" s="17" t="s">
        <v>1939</v>
      </c>
      <c r="E304" s="38"/>
      <c r="F304" s="17" t="s">
        <v>1940</v>
      </c>
      <c r="G304" s="16" t="s">
        <v>1941</v>
      </c>
      <c r="H304" s="16" t="s">
        <v>1942</v>
      </c>
      <c r="I304" s="18" t="s">
        <v>23</v>
      </c>
      <c r="J304" s="19" t="s">
        <v>24</v>
      </c>
      <c r="K304" s="20" t="s">
        <v>223</v>
      </c>
      <c r="L304" s="21" t="s">
        <v>350</v>
      </c>
      <c r="M304" s="22" t="s">
        <v>40</v>
      </c>
      <c r="N304" s="26" t="s">
        <v>1943</v>
      </c>
      <c r="O304" s="25">
        <v>41.436236999999998</v>
      </c>
      <c r="P304" s="25">
        <v>27.465980999999999</v>
      </c>
    </row>
    <row r="305" spans="1:16" s="4" customFormat="1" ht="27.75" customHeight="1" x14ac:dyDescent="0.35">
      <c r="A305" s="15" t="s">
        <v>1944</v>
      </c>
      <c r="B305" s="16" t="s">
        <v>1945</v>
      </c>
      <c r="C305" s="16">
        <v>700281</v>
      </c>
      <c r="D305" s="39" t="s">
        <v>1946</v>
      </c>
      <c r="E305" s="32"/>
      <c r="F305" s="17" t="s">
        <v>1947</v>
      </c>
      <c r="G305" s="16" t="s">
        <v>327</v>
      </c>
      <c r="H305" s="16" t="s">
        <v>68</v>
      </c>
      <c r="I305" s="18" t="s">
        <v>23</v>
      </c>
      <c r="J305" s="19" t="s">
        <v>24</v>
      </c>
      <c r="K305" s="20" t="s">
        <v>69</v>
      </c>
      <c r="L305" s="21" t="s">
        <v>70</v>
      </c>
      <c r="M305" s="22" t="s">
        <v>40</v>
      </c>
      <c r="N305" s="26" t="s">
        <v>1948</v>
      </c>
      <c r="O305" s="25">
        <v>40.017052999999997</v>
      </c>
      <c r="P305" s="25">
        <v>28.397724</v>
      </c>
    </row>
    <row r="306" spans="1:16" s="4" customFormat="1" ht="27.75" customHeight="1" x14ac:dyDescent="0.35">
      <c r="A306" s="15" t="s">
        <v>1949</v>
      </c>
      <c r="B306" s="16" t="s">
        <v>1950</v>
      </c>
      <c r="C306" s="16">
        <v>292558</v>
      </c>
      <c r="D306" s="39" t="s">
        <v>1951</v>
      </c>
      <c r="E306" s="8" t="s">
        <v>1952</v>
      </c>
      <c r="F306" s="17" t="s">
        <v>1953</v>
      </c>
      <c r="G306" s="16" t="s">
        <v>1954</v>
      </c>
      <c r="H306" s="16" t="s">
        <v>311</v>
      </c>
      <c r="I306" s="18" t="s">
        <v>23</v>
      </c>
      <c r="J306" s="19" t="s">
        <v>37</v>
      </c>
      <c r="K306" s="31" t="s">
        <v>519</v>
      </c>
      <c r="L306" s="21" t="s">
        <v>520</v>
      </c>
      <c r="M306" s="22" t="s">
        <v>40</v>
      </c>
      <c r="N306" s="26">
        <v>3510038715</v>
      </c>
      <c r="O306" s="25" t="s">
        <v>1955</v>
      </c>
      <c r="P306" s="25" t="s">
        <v>1956</v>
      </c>
    </row>
    <row r="307" spans="1:16" s="4" customFormat="1" ht="27.75" customHeight="1" x14ac:dyDescent="0.35">
      <c r="A307" s="15" t="s">
        <v>1957</v>
      </c>
      <c r="B307" s="16" t="s">
        <v>1958</v>
      </c>
      <c r="C307" s="16">
        <v>278610</v>
      </c>
      <c r="D307" s="17" t="s">
        <v>1959</v>
      </c>
      <c r="E307" s="40" t="s">
        <v>1960</v>
      </c>
      <c r="F307" s="17" t="s">
        <v>1961</v>
      </c>
      <c r="G307" s="16" t="s">
        <v>178</v>
      </c>
      <c r="H307" s="16" t="s">
        <v>839</v>
      </c>
      <c r="I307" s="18" t="s">
        <v>1962</v>
      </c>
      <c r="J307" s="19" t="s">
        <v>37</v>
      </c>
      <c r="K307" s="20" t="s">
        <v>342</v>
      </c>
      <c r="L307" s="21" t="s">
        <v>343</v>
      </c>
      <c r="M307" s="22" t="s">
        <v>60</v>
      </c>
      <c r="N307" s="26" t="s">
        <v>1963</v>
      </c>
      <c r="O307" s="25">
        <v>40.599800000000002</v>
      </c>
      <c r="P307" s="25">
        <v>35.807499999999997</v>
      </c>
    </row>
    <row r="308" spans="1:16" s="4" customFormat="1" ht="27.75" customHeight="1" x14ac:dyDescent="0.35">
      <c r="A308" s="15" t="s">
        <v>1964</v>
      </c>
      <c r="B308" s="16" t="s">
        <v>1965</v>
      </c>
      <c r="C308" s="16">
        <v>283692</v>
      </c>
      <c r="D308" s="17" t="s">
        <v>1966</v>
      </c>
      <c r="E308" s="16" t="s">
        <v>1967</v>
      </c>
      <c r="F308" s="17" t="s">
        <v>1968</v>
      </c>
      <c r="G308" s="16" t="s">
        <v>1967</v>
      </c>
      <c r="H308" s="16" t="s">
        <v>120</v>
      </c>
      <c r="I308" s="18" t="s">
        <v>23</v>
      </c>
      <c r="J308" s="19" t="s">
        <v>37</v>
      </c>
      <c r="K308" s="20" t="s">
        <v>121</v>
      </c>
      <c r="L308" s="21" t="s">
        <v>122</v>
      </c>
      <c r="M308" s="22" t="s">
        <v>123</v>
      </c>
      <c r="N308" s="26" t="s">
        <v>1969</v>
      </c>
      <c r="O308" s="25">
        <v>36.2378</v>
      </c>
      <c r="P308" s="25">
        <v>29.979299999999999</v>
      </c>
    </row>
    <row r="309" spans="1:16" s="4" customFormat="1" ht="27.75" customHeight="1" x14ac:dyDescent="0.35">
      <c r="A309" s="15" t="s">
        <v>1970</v>
      </c>
      <c r="B309" s="16" t="s">
        <v>1971</v>
      </c>
      <c r="C309" s="16">
        <v>700266</v>
      </c>
      <c r="D309" s="17" t="s">
        <v>1972</v>
      </c>
      <c r="E309" s="16"/>
      <c r="F309" s="17" t="s">
        <v>1973</v>
      </c>
      <c r="G309" s="16" t="s">
        <v>1974</v>
      </c>
      <c r="H309" s="16" t="s">
        <v>1975</v>
      </c>
      <c r="I309" s="18" t="s">
        <v>23</v>
      </c>
      <c r="J309" s="19" t="s">
        <v>24</v>
      </c>
      <c r="K309" s="20" t="s">
        <v>474</v>
      </c>
      <c r="L309" s="21" t="s">
        <v>475</v>
      </c>
      <c r="M309" s="22" t="s">
        <v>60</v>
      </c>
      <c r="N309" s="26" t="s">
        <v>1976</v>
      </c>
      <c r="O309" s="25">
        <v>40.883400000000002</v>
      </c>
      <c r="P309" s="25">
        <v>37.450499999999998</v>
      </c>
    </row>
    <row r="310" spans="1:16" s="4" customFormat="1" ht="27.75" customHeight="1" x14ac:dyDescent="0.35">
      <c r="A310" s="15" t="s">
        <v>1977</v>
      </c>
      <c r="B310" s="16" t="s">
        <v>1978</v>
      </c>
      <c r="C310" s="16">
        <v>258590</v>
      </c>
      <c r="D310" s="17" t="s">
        <v>1979</v>
      </c>
      <c r="E310" s="16" t="s">
        <v>735</v>
      </c>
      <c r="F310" s="17" t="s">
        <v>1980</v>
      </c>
      <c r="G310" s="16" t="s">
        <v>735</v>
      </c>
      <c r="H310" s="16" t="s">
        <v>130</v>
      </c>
      <c r="I310" s="18" t="s">
        <v>1981</v>
      </c>
      <c r="J310" s="19" t="s">
        <v>37</v>
      </c>
      <c r="K310" s="20" t="s">
        <v>131</v>
      </c>
      <c r="L310" s="21" t="s">
        <v>132</v>
      </c>
      <c r="M310" s="22" t="s">
        <v>123</v>
      </c>
      <c r="N310" s="26" t="s">
        <v>1982</v>
      </c>
      <c r="O310" s="25">
        <v>37.599502999999999</v>
      </c>
      <c r="P310" s="25">
        <v>28.059940000000001</v>
      </c>
    </row>
    <row r="311" spans="1:16" s="4" customFormat="1" ht="27.75" customHeight="1" x14ac:dyDescent="0.35">
      <c r="A311" s="15" t="s">
        <v>1983</v>
      </c>
      <c r="B311" s="16" t="s">
        <v>1984</v>
      </c>
      <c r="C311" s="16">
        <v>175107</v>
      </c>
      <c r="D311" s="17" t="s">
        <v>1985</v>
      </c>
      <c r="E311" s="16" t="s">
        <v>1986</v>
      </c>
      <c r="F311" s="17" t="s">
        <v>1987</v>
      </c>
      <c r="G311" s="16" t="s">
        <v>1988</v>
      </c>
      <c r="H311" s="16" t="s">
        <v>295</v>
      </c>
      <c r="I311" s="18" t="s">
        <v>1989</v>
      </c>
      <c r="J311" s="19" t="s">
        <v>37</v>
      </c>
      <c r="K311" s="20" t="s">
        <v>144</v>
      </c>
      <c r="L311" s="21" t="s">
        <v>296</v>
      </c>
      <c r="M311" s="22" t="s">
        <v>123</v>
      </c>
      <c r="N311" s="26" t="s">
        <v>1990</v>
      </c>
      <c r="O311" s="25">
        <v>38.613995000000003</v>
      </c>
      <c r="P311" s="25">
        <v>27.072044000000002</v>
      </c>
    </row>
    <row r="312" spans="1:16" s="4" customFormat="1" ht="27.75" customHeight="1" x14ac:dyDescent="0.35">
      <c r="A312" s="15" t="s">
        <v>1991</v>
      </c>
      <c r="B312" s="16" t="s">
        <v>1992</v>
      </c>
      <c r="C312" s="16">
        <v>284254</v>
      </c>
      <c r="D312" s="17" t="s">
        <v>1993</v>
      </c>
      <c r="E312" s="16" t="s">
        <v>1994</v>
      </c>
      <c r="F312" s="17" t="s">
        <v>1995</v>
      </c>
      <c r="G312" s="16" t="s">
        <v>1994</v>
      </c>
      <c r="H312" s="16" t="s">
        <v>606</v>
      </c>
      <c r="I312" s="18" t="s">
        <v>23</v>
      </c>
      <c r="J312" s="19" t="s">
        <v>37</v>
      </c>
      <c r="K312" s="20" t="s">
        <v>436</v>
      </c>
      <c r="L312" s="21" t="s">
        <v>437</v>
      </c>
      <c r="M312" s="22" t="s">
        <v>60</v>
      </c>
      <c r="N312" s="26" t="s">
        <v>1996</v>
      </c>
      <c r="O312" s="25">
        <v>41.276124000000003</v>
      </c>
      <c r="P312" s="25">
        <v>36.356102</v>
      </c>
    </row>
    <row r="313" spans="1:16" s="4" customFormat="1" ht="27.75" customHeight="1" x14ac:dyDescent="0.35">
      <c r="A313" s="15" t="s">
        <v>1997</v>
      </c>
      <c r="B313" s="16" t="s">
        <v>1998</v>
      </c>
      <c r="C313" s="16">
        <v>290741</v>
      </c>
      <c r="D313" s="17" t="s">
        <v>1999</v>
      </c>
      <c r="E313" s="16" t="s">
        <v>2000</v>
      </c>
      <c r="F313" s="17" t="s">
        <v>2001</v>
      </c>
      <c r="G313" s="16" t="s">
        <v>2000</v>
      </c>
      <c r="H313" s="16" t="s">
        <v>839</v>
      </c>
      <c r="I313" s="18" t="s">
        <v>23</v>
      </c>
      <c r="J313" s="19" t="s">
        <v>37</v>
      </c>
      <c r="K313" s="20" t="s">
        <v>342</v>
      </c>
      <c r="L313" s="21" t="s">
        <v>343</v>
      </c>
      <c r="M313" s="22" t="s">
        <v>60</v>
      </c>
      <c r="N313" s="26">
        <v>8540396532</v>
      </c>
      <c r="O313" s="25">
        <v>40.840015000000001</v>
      </c>
      <c r="P313" s="25">
        <v>35.639738999999999</v>
      </c>
    </row>
    <row r="314" spans="1:16" s="4" customFormat="1" ht="27.75" customHeight="1" x14ac:dyDescent="0.35">
      <c r="A314" s="15" t="s">
        <v>2002</v>
      </c>
      <c r="B314" s="16" t="s">
        <v>2003</v>
      </c>
      <c r="C314" s="16">
        <v>284303</v>
      </c>
      <c r="D314" s="17" t="s">
        <v>2004</v>
      </c>
      <c r="E314" s="16" t="s">
        <v>2005</v>
      </c>
      <c r="F314" s="17" t="s">
        <v>2006</v>
      </c>
      <c r="G314" s="16" t="s">
        <v>2005</v>
      </c>
      <c r="H314" s="16" t="s">
        <v>130</v>
      </c>
      <c r="I314" s="18" t="s">
        <v>2007</v>
      </c>
      <c r="J314" s="19" t="s">
        <v>37</v>
      </c>
      <c r="K314" s="20" t="s">
        <v>141</v>
      </c>
      <c r="L314" s="21" t="s">
        <v>142</v>
      </c>
      <c r="M314" s="22" t="s">
        <v>123</v>
      </c>
      <c r="N314" s="26" t="s">
        <v>2008</v>
      </c>
      <c r="O314" s="25">
        <v>37.634300000000003</v>
      </c>
      <c r="P314" s="25">
        <v>27.3706</v>
      </c>
    </row>
    <row r="315" spans="1:16" s="4" customFormat="1" ht="27.75" customHeight="1" x14ac:dyDescent="0.35">
      <c r="A315" s="15" t="s">
        <v>2009</v>
      </c>
      <c r="B315" s="16" t="s">
        <v>2010</v>
      </c>
      <c r="C315" s="16">
        <v>292064</v>
      </c>
      <c r="D315" s="17" t="s">
        <v>2011</v>
      </c>
      <c r="E315" s="16" t="s">
        <v>2012</v>
      </c>
      <c r="F315" s="17" t="s">
        <v>2013</v>
      </c>
      <c r="G315" s="16" t="s">
        <v>2012</v>
      </c>
      <c r="H315" s="16" t="s">
        <v>967</v>
      </c>
      <c r="I315" s="18" t="s">
        <v>23</v>
      </c>
      <c r="J315" s="19" t="s">
        <v>37</v>
      </c>
      <c r="K315" s="20" t="s">
        <v>78</v>
      </c>
      <c r="L315" s="21" t="s">
        <v>79</v>
      </c>
      <c r="M315" s="22" t="s">
        <v>80</v>
      </c>
      <c r="N315" s="26">
        <v>3720775303</v>
      </c>
      <c r="O315" s="25">
        <v>37.461799999999997</v>
      </c>
      <c r="P315" s="25">
        <v>37.363799999999998</v>
      </c>
    </row>
    <row r="316" spans="1:16" s="4" customFormat="1" ht="27.75" customHeight="1" x14ac:dyDescent="0.35">
      <c r="A316" s="15" t="s">
        <v>2014</v>
      </c>
      <c r="B316" s="16" t="s">
        <v>2015</v>
      </c>
      <c r="C316" s="16">
        <v>275681</v>
      </c>
      <c r="D316" s="17" t="s">
        <v>2016</v>
      </c>
      <c r="E316" s="16" t="s">
        <v>1417</v>
      </c>
      <c r="F316" s="17" t="s">
        <v>2017</v>
      </c>
      <c r="G316" s="16" t="s">
        <v>1417</v>
      </c>
      <c r="H316" s="16" t="s">
        <v>245</v>
      </c>
      <c r="I316" s="18" t="s">
        <v>2018</v>
      </c>
      <c r="J316" s="19" t="s">
        <v>37</v>
      </c>
      <c r="K316" s="20" t="s">
        <v>179</v>
      </c>
      <c r="L316" s="21" t="s">
        <v>180</v>
      </c>
      <c r="M316" s="22" t="s">
        <v>40</v>
      </c>
      <c r="N316" s="26" t="s">
        <v>2019</v>
      </c>
      <c r="O316" s="25">
        <v>39.513500000000001</v>
      </c>
      <c r="P316" s="25">
        <v>26.977900000000002</v>
      </c>
    </row>
    <row r="317" spans="1:16" s="4" customFormat="1" ht="27.75" customHeight="1" x14ac:dyDescent="0.35">
      <c r="A317" s="15" t="s">
        <v>2020</v>
      </c>
      <c r="B317" s="16" t="s">
        <v>2021</v>
      </c>
      <c r="C317" s="16">
        <v>280885</v>
      </c>
      <c r="D317" s="17" t="s">
        <v>2022</v>
      </c>
      <c r="E317" s="16" t="s">
        <v>2023</v>
      </c>
      <c r="F317" s="17" t="s">
        <v>2024</v>
      </c>
      <c r="G317" s="16" t="s">
        <v>2023</v>
      </c>
      <c r="H317" s="16" t="s">
        <v>311</v>
      </c>
      <c r="I317" s="18" t="s">
        <v>2025</v>
      </c>
      <c r="J317" s="19" t="s">
        <v>37</v>
      </c>
      <c r="K317" s="31" t="s">
        <v>313</v>
      </c>
      <c r="L317" s="21" t="s">
        <v>314</v>
      </c>
      <c r="M317" s="22" t="s">
        <v>40</v>
      </c>
      <c r="N317" s="26" t="s">
        <v>2026</v>
      </c>
      <c r="O317" s="25">
        <v>41.155799999999999</v>
      </c>
      <c r="P317" s="25">
        <v>29.604399999999998</v>
      </c>
    </row>
    <row r="318" spans="1:16" s="4" customFormat="1" ht="27.75" customHeight="1" x14ac:dyDescent="0.35">
      <c r="A318" s="15" t="s">
        <v>2027</v>
      </c>
      <c r="B318" s="16" t="s">
        <v>2028</v>
      </c>
      <c r="C318" s="16">
        <v>700252</v>
      </c>
      <c r="D318" s="17" t="s">
        <v>2029</v>
      </c>
      <c r="E318" s="16"/>
      <c r="F318" s="17" t="s">
        <v>2030</v>
      </c>
      <c r="G318" s="16" t="s">
        <v>2031</v>
      </c>
      <c r="H318" s="16" t="s">
        <v>2032</v>
      </c>
      <c r="I318" s="18" t="s">
        <v>23</v>
      </c>
      <c r="J318" s="19" t="s">
        <v>24</v>
      </c>
      <c r="K318" s="20" t="s">
        <v>58</v>
      </c>
      <c r="L318" s="21" t="s">
        <v>59</v>
      </c>
      <c r="M318" s="22" t="s">
        <v>60</v>
      </c>
      <c r="N318" s="26" t="s">
        <v>2033</v>
      </c>
      <c r="O318" s="25">
        <v>39.681801</v>
      </c>
      <c r="P318" s="25">
        <v>39.663398999999998</v>
      </c>
    </row>
    <row r="319" spans="1:16" s="4" customFormat="1" ht="27.75" customHeight="1" x14ac:dyDescent="0.35">
      <c r="A319" s="15" t="s">
        <v>2034</v>
      </c>
      <c r="B319" s="16" t="s">
        <v>2035</v>
      </c>
      <c r="C319" s="16">
        <v>175518</v>
      </c>
      <c r="D319" s="17" t="s">
        <v>2036</v>
      </c>
      <c r="E319" s="16" t="s">
        <v>2037</v>
      </c>
      <c r="F319" s="17" t="s">
        <v>2038</v>
      </c>
      <c r="G319" s="16" t="s">
        <v>1302</v>
      </c>
      <c r="H319" s="16" t="s">
        <v>1303</v>
      </c>
      <c r="I319" s="18" t="s">
        <v>2039</v>
      </c>
      <c r="J319" s="19" t="s">
        <v>37</v>
      </c>
      <c r="K319" s="20" t="s">
        <v>205</v>
      </c>
      <c r="L319" s="21" t="s">
        <v>237</v>
      </c>
      <c r="M319" s="22" t="s">
        <v>27</v>
      </c>
      <c r="N319" s="26" t="s">
        <v>2040</v>
      </c>
      <c r="O319" s="25">
        <v>39.790613999999998</v>
      </c>
      <c r="P319" s="25">
        <v>30.541087000000001</v>
      </c>
    </row>
    <row r="320" spans="1:16" s="4" customFormat="1" ht="27.75" customHeight="1" x14ac:dyDescent="0.35">
      <c r="A320" s="15" t="s">
        <v>2041</v>
      </c>
      <c r="B320" s="16" t="s">
        <v>2042</v>
      </c>
      <c r="C320" s="16">
        <v>252902</v>
      </c>
      <c r="D320" s="17" t="s">
        <v>2043</v>
      </c>
      <c r="E320" s="16" t="s">
        <v>2044</v>
      </c>
      <c r="F320" s="17" t="s">
        <v>2045</v>
      </c>
      <c r="G320" s="16" t="s">
        <v>1954</v>
      </c>
      <c r="H320" s="16" t="s">
        <v>311</v>
      </c>
      <c r="I320" s="18" t="s">
        <v>2046</v>
      </c>
      <c r="J320" s="19" t="s">
        <v>37</v>
      </c>
      <c r="K320" s="31" t="s">
        <v>519</v>
      </c>
      <c r="L320" s="21" t="s">
        <v>520</v>
      </c>
      <c r="M320" s="22" t="s">
        <v>40</v>
      </c>
      <c r="N320" s="26" t="s">
        <v>2047</v>
      </c>
      <c r="O320" s="25">
        <v>41.087004999999998</v>
      </c>
      <c r="P320" s="25">
        <v>28.889344999999999</v>
      </c>
    </row>
    <row r="321" spans="1:17" s="4" customFormat="1" ht="27.75" customHeight="1" x14ac:dyDescent="0.35">
      <c r="A321" s="15" t="s">
        <v>2048</v>
      </c>
      <c r="B321" s="16" t="s">
        <v>2049</v>
      </c>
      <c r="C321" s="16">
        <v>700318</v>
      </c>
      <c r="D321" s="17" t="s">
        <v>2050</v>
      </c>
      <c r="E321" s="16"/>
      <c r="F321" s="17" t="s">
        <v>2051</v>
      </c>
      <c r="G321" s="16" t="s">
        <v>2052</v>
      </c>
      <c r="H321" s="16" t="s">
        <v>375</v>
      </c>
      <c r="I321" s="18" t="s">
        <v>22</v>
      </c>
      <c r="J321" s="19" t="s">
        <v>24</v>
      </c>
      <c r="K321" s="20" t="s">
        <v>196</v>
      </c>
      <c r="L321" s="21" t="s">
        <v>377</v>
      </c>
      <c r="M321" s="22" t="s">
        <v>27</v>
      </c>
      <c r="N321" s="26" t="s">
        <v>2053</v>
      </c>
      <c r="O321" s="25">
        <v>38.933399999999999</v>
      </c>
      <c r="P321" s="25">
        <v>32.997199999999999</v>
      </c>
    </row>
    <row r="322" spans="1:17" s="4" customFormat="1" ht="27.75" customHeight="1" x14ac:dyDescent="0.35">
      <c r="A322" s="15" t="s">
        <v>2054</v>
      </c>
      <c r="B322" s="16" t="s">
        <v>2055</v>
      </c>
      <c r="C322" s="16">
        <v>172543</v>
      </c>
      <c r="D322" s="17" t="s">
        <v>2056</v>
      </c>
      <c r="E322" s="16" t="s">
        <v>2057</v>
      </c>
      <c r="F322" s="17" t="s">
        <v>2058</v>
      </c>
      <c r="G322" s="16" t="s">
        <v>2059</v>
      </c>
      <c r="H322" s="16" t="s">
        <v>68</v>
      </c>
      <c r="I322" s="18" t="s">
        <v>23</v>
      </c>
      <c r="J322" s="19" t="s">
        <v>37</v>
      </c>
      <c r="K322" s="20" t="s">
        <v>69</v>
      </c>
      <c r="L322" s="21" t="s">
        <v>70</v>
      </c>
      <c r="M322" s="22" t="s">
        <v>40</v>
      </c>
      <c r="N322" s="26" t="s">
        <v>2060</v>
      </c>
      <c r="O322" s="25">
        <v>40.193626999999999</v>
      </c>
      <c r="P322" s="25">
        <v>29.150075000000001</v>
      </c>
    </row>
    <row r="323" spans="1:17" s="4" customFormat="1" ht="27.75" customHeight="1" x14ac:dyDescent="0.35">
      <c r="A323" s="15" t="s">
        <v>2061</v>
      </c>
      <c r="B323" s="16" t="s">
        <v>2062</v>
      </c>
      <c r="C323" s="16">
        <v>290012</v>
      </c>
      <c r="D323" s="17" t="s">
        <v>2063</v>
      </c>
      <c r="E323" s="16"/>
      <c r="F323" s="17" t="s">
        <v>2064</v>
      </c>
      <c r="G323" s="16" t="s">
        <v>105</v>
      </c>
      <c r="H323" s="16" t="s">
        <v>106</v>
      </c>
      <c r="I323" s="18" t="s">
        <v>23</v>
      </c>
      <c r="J323" s="19" t="s">
        <v>2065</v>
      </c>
      <c r="K323" s="20" t="s">
        <v>38</v>
      </c>
      <c r="L323" s="21" t="s">
        <v>39</v>
      </c>
      <c r="M323" s="22" t="s">
        <v>40</v>
      </c>
      <c r="N323" s="26" t="s">
        <v>2066</v>
      </c>
      <c r="O323" s="25">
        <v>40.795313999999998</v>
      </c>
      <c r="P323" s="25">
        <v>30.393920999999999</v>
      </c>
    </row>
    <row r="324" spans="1:17" s="4" customFormat="1" ht="27.75" customHeight="1" x14ac:dyDescent="0.35">
      <c r="A324" s="15" t="s">
        <v>2067</v>
      </c>
      <c r="B324" s="16" t="s">
        <v>2068</v>
      </c>
      <c r="C324" s="16">
        <v>172702</v>
      </c>
      <c r="D324" s="17" t="s">
        <v>2069</v>
      </c>
      <c r="E324" s="16" t="s">
        <v>2070</v>
      </c>
      <c r="F324" s="17" t="s">
        <v>2071</v>
      </c>
      <c r="G324" s="16" t="s">
        <v>2070</v>
      </c>
      <c r="H324" s="16" t="s">
        <v>1975</v>
      </c>
      <c r="I324" s="18" t="s">
        <v>22</v>
      </c>
      <c r="J324" s="19" t="s">
        <v>37</v>
      </c>
      <c r="K324" s="20" t="s">
        <v>474</v>
      </c>
      <c r="L324" s="21" t="s">
        <v>475</v>
      </c>
      <c r="M324" s="22" t="s">
        <v>60</v>
      </c>
      <c r="N324" s="26" t="s">
        <v>2072</v>
      </c>
      <c r="O324" s="25">
        <v>40.687823000000002</v>
      </c>
      <c r="P324" s="25">
        <v>37.399411999999998</v>
      </c>
    </row>
    <row r="325" spans="1:17" s="4" customFormat="1" ht="27.75" customHeight="1" x14ac:dyDescent="0.35">
      <c r="A325" s="15" t="s">
        <v>2073</v>
      </c>
      <c r="B325" s="16" t="s">
        <v>2074</v>
      </c>
      <c r="C325" s="16">
        <v>281585</v>
      </c>
      <c r="D325" s="17" t="s">
        <v>2075</v>
      </c>
      <c r="E325" s="16" t="s">
        <v>2076</v>
      </c>
      <c r="F325" s="17" t="s">
        <v>2077</v>
      </c>
      <c r="G325" s="16" t="s">
        <v>837</v>
      </c>
      <c r="H325" s="16" t="s">
        <v>839</v>
      </c>
      <c r="I325" s="18" t="s">
        <v>23</v>
      </c>
      <c r="J325" s="19" t="s">
        <v>37</v>
      </c>
      <c r="K325" s="20" t="s">
        <v>342</v>
      </c>
      <c r="L325" s="21" t="s">
        <v>343</v>
      </c>
      <c r="M325" s="22" t="s">
        <v>60</v>
      </c>
      <c r="N325" s="26" t="s">
        <v>2078</v>
      </c>
      <c r="O325" s="25">
        <v>40.873100999999998</v>
      </c>
      <c r="P325" s="25">
        <v>35.546497000000002</v>
      </c>
    </row>
    <row r="326" spans="1:17" s="4" customFormat="1" ht="27.75" customHeight="1" x14ac:dyDescent="0.35">
      <c r="A326" s="15" t="s">
        <v>2079</v>
      </c>
      <c r="B326" s="16" t="s">
        <v>2080</v>
      </c>
      <c r="C326" s="16">
        <v>700663</v>
      </c>
      <c r="D326" s="17" t="s">
        <v>2081</v>
      </c>
      <c r="E326" s="16"/>
      <c r="F326" s="17" t="s">
        <v>2082</v>
      </c>
      <c r="G326" s="16" t="s">
        <v>129</v>
      </c>
      <c r="H326" s="16" t="s">
        <v>130</v>
      </c>
      <c r="I326" s="18" t="s">
        <v>23</v>
      </c>
      <c r="J326" s="19" t="s">
        <v>24</v>
      </c>
      <c r="K326" s="20" t="s">
        <v>131</v>
      </c>
      <c r="L326" s="21" t="s">
        <v>132</v>
      </c>
      <c r="M326" s="22" t="s">
        <v>123</v>
      </c>
      <c r="N326" s="26" t="s">
        <v>2083</v>
      </c>
      <c r="O326" s="25">
        <v>37.755423999999998</v>
      </c>
      <c r="P326" s="25">
        <v>27.781247</v>
      </c>
    </row>
    <row r="327" spans="1:17" s="4" customFormat="1" ht="27.75" customHeight="1" x14ac:dyDescent="0.35">
      <c r="A327" s="15" t="s">
        <v>2084</v>
      </c>
      <c r="B327" s="16" t="s">
        <v>2085</v>
      </c>
      <c r="C327" s="16">
        <v>700244</v>
      </c>
      <c r="D327" s="17" t="s">
        <v>2086</v>
      </c>
      <c r="E327" s="16"/>
      <c r="F327" s="17" t="s">
        <v>2087</v>
      </c>
      <c r="G327" s="16" t="s">
        <v>2088</v>
      </c>
      <c r="H327" s="16" t="s">
        <v>2089</v>
      </c>
      <c r="I327" s="18" t="s">
        <v>23</v>
      </c>
      <c r="J327" s="19" t="s">
        <v>24</v>
      </c>
      <c r="K327" s="20" t="s">
        <v>58</v>
      </c>
      <c r="L327" s="21" t="s">
        <v>59</v>
      </c>
      <c r="M327" s="22" t="s">
        <v>60</v>
      </c>
      <c r="N327" s="26" t="s">
        <v>2090</v>
      </c>
      <c r="O327" s="25">
        <v>39.233384999999998</v>
      </c>
      <c r="P327" s="25">
        <v>42.866740999999998</v>
      </c>
    </row>
    <row r="328" spans="1:17" s="4" customFormat="1" ht="27.75" customHeight="1" x14ac:dyDescent="0.35">
      <c r="A328" s="15" t="s">
        <v>2091</v>
      </c>
      <c r="B328" s="16" t="s">
        <v>2092</v>
      </c>
      <c r="C328" s="16">
        <v>291014</v>
      </c>
      <c r="D328" s="17" t="s">
        <v>2093</v>
      </c>
      <c r="E328" s="16" t="s">
        <v>2094</v>
      </c>
      <c r="F328" s="17" t="s">
        <v>2095</v>
      </c>
      <c r="G328" s="16" t="s">
        <v>2094</v>
      </c>
      <c r="H328" s="16" t="s">
        <v>150</v>
      </c>
      <c r="I328" s="18" t="s">
        <v>23</v>
      </c>
      <c r="J328" s="19" t="s">
        <v>37</v>
      </c>
      <c r="K328" s="20" t="s">
        <v>121</v>
      </c>
      <c r="L328" s="21" t="s">
        <v>122</v>
      </c>
      <c r="M328" s="22" t="s">
        <v>123</v>
      </c>
      <c r="N328" s="26">
        <v>3850024701</v>
      </c>
      <c r="O328" s="25">
        <v>38.081896</v>
      </c>
      <c r="P328" s="25">
        <v>31.381981</v>
      </c>
    </row>
    <row r="329" spans="1:17" s="4" customFormat="1" ht="27.65" customHeight="1" x14ac:dyDescent="0.35">
      <c r="A329" s="15" t="s">
        <v>2096</v>
      </c>
      <c r="B329" s="16" t="s">
        <v>2097</v>
      </c>
      <c r="C329" s="16">
        <v>700584</v>
      </c>
      <c r="D329" s="17" t="s">
        <v>2098</v>
      </c>
      <c r="E329" s="16"/>
      <c r="F329" s="17" t="s">
        <v>2099</v>
      </c>
      <c r="G329" s="16" t="s">
        <v>2100</v>
      </c>
      <c r="H329" s="16" t="s">
        <v>1081</v>
      </c>
      <c r="I329" s="18" t="s">
        <v>23</v>
      </c>
      <c r="J329" s="19" t="s">
        <v>24</v>
      </c>
      <c r="K329" s="20" t="s">
        <v>151</v>
      </c>
      <c r="L329" s="21" t="s">
        <v>152</v>
      </c>
      <c r="M329" s="22" t="s">
        <v>123</v>
      </c>
      <c r="N329" s="26" t="s">
        <v>2101</v>
      </c>
      <c r="O329" s="25">
        <v>37.159126000000001</v>
      </c>
      <c r="P329" s="25">
        <v>29.678118000000001</v>
      </c>
    </row>
    <row r="330" spans="1:17" s="4" customFormat="1" ht="27.75" customHeight="1" x14ac:dyDescent="0.35">
      <c r="A330" s="15" t="s">
        <v>2102</v>
      </c>
      <c r="B330" s="16" t="s">
        <v>2103</v>
      </c>
      <c r="C330" s="16">
        <v>700128</v>
      </c>
      <c r="D330" s="17" t="s">
        <v>2104</v>
      </c>
      <c r="E330" s="16"/>
      <c r="F330" s="17" t="s">
        <v>2105</v>
      </c>
      <c r="G330" s="16" t="s">
        <v>2106</v>
      </c>
      <c r="H330" s="16" t="s">
        <v>159</v>
      </c>
      <c r="I330" s="18" t="s">
        <v>23</v>
      </c>
      <c r="J330" s="19" t="s">
        <v>24</v>
      </c>
      <c r="K330" s="20" t="s">
        <v>161</v>
      </c>
      <c r="L330" s="21" t="s">
        <v>162</v>
      </c>
      <c r="M330" s="22" t="s">
        <v>80</v>
      </c>
      <c r="N330" s="26" t="s">
        <v>2107</v>
      </c>
      <c r="O330" s="25">
        <v>38.122338999999997</v>
      </c>
      <c r="P330" s="25">
        <v>40.302610000000001</v>
      </c>
    </row>
    <row r="331" spans="1:17" s="4" customFormat="1" ht="27.75" customHeight="1" x14ac:dyDescent="0.35">
      <c r="A331" s="15" t="s">
        <v>2108</v>
      </c>
      <c r="B331" s="16" t="s">
        <v>2109</v>
      </c>
      <c r="C331" s="16">
        <v>700641</v>
      </c>
      <c r="D331" s="17" t="s">
        <v>2104</v>
      </c>
      <c r="E331" s="16"/>
      <c r="F331" s="17" t="s">
        <v>2110</v>
      </c>
      <c r="G331" s="16" t="s">
        <v>178</v>
      </c>
      <c r="H331" s="16" t="s">
        <v>159</v>
      </c>
      <c r="I331" s="18" t="s">
        <v>23</v>
      </c>
      <c r="J331" s="19" t="s">
        <v>24</v>
      </c>
      <c r="K331" s="20" t="s">
        <v>161</v>
      </c>
      <c r="L331" s="21" t="s">
        <v>162</v>
      </c>
      <c r="M331" s="22" t="s">
        <v>80</v>
      </c>
      <c r="N331" s="26" t="s">
        <v>2107</v>
      </c>
      <c r="O331" s="25">
        <v>38.001800000000003</v>
      </c>
      <c r="P331" s="25">
        <v>40.298499999999997</v>
      </c>
    </row>
    <row r="332" spans="1:17" s="4" customFormat="1" ht="27.75" customHeight="1" x14ac:dyDescent="0.35">
      <c r="A332" s="15" t="s">
        <v>2111</v>
      </c>
      <c r="B332" s="16" t="s">
        <v>2112</v>
      </c>
      <c r="C332" s="16">
        <v>289549</v>
      </c>
      <c r="D332" s="17" t="s">
        <v>2113</v>
      </c>
      <c r="E332" s="16" t="s">
        <v>966</v>
      </c>
      <c r="F332" s="17" t="s">
        <v>2114</v>
      </c>
      <c r="G332" s="16" t="s">
        <v>966</v>
      </c>
      <c r="H332" s="16" t="s">
        <v>967</v>
      </c>
      <c r="I332" s="18" t="s">
        <v>23</v>
      </c>
      <c r="J332" s="19" t="s">
        <v>37</v>
      </c>
      <c r="K332" s="20" t="s">
        <v>78</v>
      </c>
      <c r="L332" s="21" t="s">
        <v>79</v>
      </c>
      <c r="M332" s="22" t="s">
        <v>80</v>
      </c>
      <c r="N332" s="41">
        <v>3870003211</v>
      </c>
      <c r="O332" s="42">
        <v>37.785969999999999</v>
      </c>
      <c r="P332" s="42">
        <v>38.621380000000002</v>
      </c>
    </row>
    <row r="333" spans="1:17" s="4" customFormat="1" ht="27.75" customHeight="1" x14ac:dyDescent="0.35">
      <c r="A333" s="15" t="s">
        <v>2115</v>
      </c>
      <c r="B333" s="16" t="s">
        <v>2116</v>
      </c>
      <c r="C333" s="16">
        <v>180941</v>
      </c>
      <c r="D333" s="17" t="s">
        <v>2117</v>
      </c>
      <c r="E333" s="16" t="s">
        <v>2118</v>
      </c>
      <c r="F333" s="17" t="s">
        <v>2119</v>
      </c>
      <c r="G333" s="16" t="s">
        <v>333</v>
      </c>
      <c r="H333" s="16" t="s">
        <v>295</v>
      </c>
      <c r="I333" s="18" t="s">
        <v>2120</v>
      </c>
      <c r="J333" s="19" t="s">
        <v>37</v>
      </c>
      <c r="K333" s="20" t="s">
        <v>144</v>
      </c>
      <c r="L333" s="21" t="s">
        <v>296</v>
      </c>
      <c r="M333" s="22" t="s">
        <v>123</v>
      </c>
      <c r="N333" s="41" t="s">
        <v>2121</v>
      </c>
      <c r="O333" s="42">
        <v>38.092900999999998</v>
      </c>
      <c r="P333" s="42">
        <v>27.729538999999999</v>
      </c>
    </row>
    <row r="334" spans="1:17" s="4" customFormat="1" ht="27.75" customHeight="1" x14ac:dyDescent="0.35">
      <c r="A334" s="15" t="s">
        <v>2122</v>
      </c>
      <c r="B334" s="16" t="s">
        <v>2123</v>
      </c>
      <c r="C334" s="16">
        <v>700152</v>
      </c>
      <c r="D334" s="17" t="s">
        <v>2124</v>
      </c>
      <c r="E334" s="16"/>
      <c r="F334" s="17" t="s">
        <v>2125</v>
      </c>
      <c r="G334" s="16" t="s">
        <v>2126</v>
      </c>
      <c r="H334" s="16" t="s">
        <v>2127</v>
      </c>
      <c r="I334" s="18" t="s">
        <v>23</v>
      </c>
      <c r="J334" s="19" t="s">
        <v>24</v>
      </c>
      <c r="K334" s="20" t="s">
        <v>489</v>
      </c>
      <c r="L334" s="21" t="s">
        <v>490</v>
      </c>
      <c r="M334" s="22" t="s">
        <v>80</v>
      </c>
      <c r="N334" s="26" t="s">
        <v>2128</v>
      </c>
      <c r="O334" s="43">
        <v>39.165799999999997</v>
      </c>
      <c r="P334" s="43">
        <v>41.457599999999999</v>
      </c>
    </row>
    <row r="335" spans="1:17" s="4" customFormat="1" ht="27.75" customHeight="1" x14ac:dyDescent="0.35">
      <c r="A335" s="15" t="s">
        <v>2129</v>
      </c>
      <c r="B335" s="16" t="s">
        <v>2130</v>
      </c>
      <c r="C335" s="16">
        <v>700074</v>
      </c>
      <c r="D335" s="17" t="s">
        <v>2131</v>
      </c>
      <c r="E335" s="16"/>
      <c r="F335" s="17" t="s">
        <v>2132</v>
      </c>
      <c r="G335" s="16" t="s">
        <v>2133</v>
      </c>
      <c r="H335" s="16" t="s">
        <v>187</v>
      </c>
      <c r="I335" s="18" t="s">
        <v>23</v>
      </c>
      <c r="J335" s="19" t="s">
        <v>24</v>
      </c>
      <c r="K335" s="20" t="s">
        <v>89</v>
      </c>
      <c r="L335" s="21" t="s">
        <v>90</v>
      </c>
      <c r="M335" s="22" t="s">
        <v>27</v>
      </c>
      <c r="N335" s="26" t="s">
        <v>2134</v>
      </c>
      <c r="O335" s="25">
        <v>37.884832000000003</v>
      </c>
      <c r="P335" s="25">
        <v>35.107062999999997</v>
      </c>
    </row>
    <row r="336" spans="1:17" ht="27.75" customHeight="1" x14ac:dyDescent="0.35">
      <c r="A336" s="15" t="s">
        <v>2135</v>
      </c>
      <c r="B336" s="16" t="s">
        <v>2136</v>
      </c>
      <c r="C336" s="16">
        <v>283439</v>
      </c>
      <c r="D336" s="17" t="s">
        <v>2137</v>
      </c>
      <c r="E336" s="16" t="s">
        <v>22</v>
      </c>
      <c r="F336" s="17" t="s">
        <v>2138</v>
      </c>
      <c r="G336" s="16" t="s">
        <v>2139</v>
      </c>
      <c r="H336" s="16" t="s">
        <v>2140</v>
      </c>
      <c r="I336" s="18" t="s">
        <v>22</v>
      </c>
      <c r="J336" s="19" t="s">
        <v>37</v>
      </c>
      <c r="K336" s="20" t="s">
        <v>474</v>
      </c>
      <c r="L336" s="21" t="s">
        <v>475</v>
      </c>
      <c r="M336" s="22" t="s">
        <v>60</v>
      </c>
      <c r="N336" s="26" t="s">
        <v>2141</v>
      </c>
      <c r="O336" s="25">
        <v>39.974837000000001</v>
      </c>
      <c r="P336" s="25">
        <v>39.491422999999998</v>
      </c>
      <c r="Q336" s="4"/>
    </row>
    <row r="337" spans="1:16" s="4" customFormat="1" ht="27.75" customHeight="1" x14ac:dyDescent="0.35">
      <c r="A337" s="15" t="s">
        <v>2142</v>
      </c>
      <c r="B337" s="16" t="s">
        <v>2143</v>
      </c>
      <c r="C337" s="16">
        <v>700215</v>
      </c>
      <c r="D337" s="17" t="s">
        <v>2144</v>
      </c>
      <c r="E337" s="16"/>
      <c r="F337" s="17" t="s">
        <v>2145</v>
      </c>
      <c r="G337" s="16" t="s">
        <v>2146</v>
      </c>
      <c r="H337" s="16" t="s">
        <v>21</v>
      </c>
      <c r="I337" s="18" t="s">
        <v>23</v>
      </c>
      <c r="J337" s="19" t="s">
        <v>24</v>
      </c>
      <c r="K337" s="20" t="s">
        <v>25</v>
      </c>
      <c r="L337" s="21" t="s">
        <v>26</v>
      </c>
      <c r="M337" s="22" t="s">
        <v>27</v>
      </c>
      <c r="N337" s="26" t="s">
        <v>2147</v>
      </c>
      <c r="O337" s="25">
        <v>39.741700000000002</v>
      </c>
      <c r="P337" s="25">
        <v>34.252600000000001</v>
      </c>
    </row>
    <row r="338" spans="1:16" s="4" customFormat="1" ht="27.75" customHeight="1" x14ac:dyDescent="0.35">
      <c r="A338" s="15" t="s">
        <v>2148</v>
      </c>
      <c r="B338" s="16" t="s">
        <v>2149</v>
      </c>
      <c r="C338" s="16">
        <v>700198</v>
      </c>
      <c r="D338" s="17" t="s">
        <v>2150</v>
      </c>
      <c r="E338" s="16"/>
      <c r="F338" s="17" t="s">
        <v>2151</v>
      </c>
      <c r="G338" s="16" t="s">
        <v>1535</v>
      </c>
      <c r="H338" s="16" t="s">
        <v>606</v>
      </c>
      <c r="I338" s="18" t="s">
        <v>23</v>
      </c>
      <c r="J338" s="19" t="s">
        <v>24</v>
      </c>
      <c r="K338" s="20" t="s">
        <v>436</v>
      </c>
      <c r="L338" s="21" t="s">
        <v>437</v>
      </c>
      <c r="M338" s="22" t="s">
        <v>60</v>
      </c>
      <c r="N338" s="26" t="s">
        <v>2152</v>
      </c>
      <c r="O338" s="25">
        <v>41.069671</v>
      </c>
      <c r="P338" s="25">
        <v>36.034778000000003</v>
      </c>
    </row>
    <row r="339" spans="1:16" s="4" customFormat="1" ht="27.75" customHeight="1" x14ac:dyDescent="0.35">
      <c r="A339" s="15" t="s">
        <v>2153</v>
      </c>
      <c r="B339" s="16" t="s">
        <v>2154</v>
      </c>
      <c r="C339" s="16">
        <v>172280</v>
      </c>
      <c r="D339" s="17" t="s">
        <v>2155</v>
      </c>
      <c r="E339" s="16" t="s">
        <v>1208</v>
      </c>
      <c r="F339" s="17" t="s">
        <v>2156</v>
      </c>
      <c r="G339" s="16" t="s">
        <v>1208</v>
      </c>
      <c r="H339" s="16" t="s">
        <v>571</v>
      </c>
      <c r="I339" s="18" t="s">
        <v>2157</v>
      </c>
      <c r="J339" s="19" t="s">
        <v>37</v>
      </c>
      <c r="K339" s="20" t="s">
        <v>543</v>
      </c>
      <c r="L339" s="21" t="s">
        <v>544</v>
      </c>
      <c r="M339" s="22" t="s">
        <v>123</v>
      </c>
      <c r="N339" s="26" t="s">
        <v>2158</v>
      </c>
      <c r="O339" s="25">
        <v>39.537388</v>
      </c>
      <c r="P339" s="25">
        <v>29.492975999999999</v>
      </c>
    </row>
    <row r="340" spans="1:16" s="4" customFormat="1" ht="27.75" customHeight="1" x14ac:dyDescent="0.35">
      <c r="A340" s="15" t="s">
        <v>2159</v>
      </c>
      <c r="B340" s="16" t="s">
        <v>2160</v>
      </c>
      <c r="C340" s="16">
        <v>264436</v>
      </c>
      <c r="D340" s="17" t="s">
        <v>2161</v>
      </c>
      <c r="E340" s="16" t="s">
        <v>2162</v>
      </c>
      <c r="F340" s="17" t="s">
        <v>2163</v>
      </c>
      <c r="G340" s="16" t="s">
        <v>2162</v>
      </c>
      <c r="H340" s="16" t="s">
        <v>295</v>
      </c>
      <c r="I340" s="18" t="s">
        <v>2164</v>
      </c>
      <c r="J340" s="19" t="s">
        <v>37</v>
      </c>
      <c r="K340" s="20" t="s">
        <v>131</v>
      </c>
      <c r="L340" s="21" t="s">
        <v>132</v>
      </c>
      <c r="M340" s="22" t="s">
        <v>123</v>
      </c>
      <c r="N340" s="26" t="s">
        <v>2165</v>
      </c>
      <c r="O340" s="25">
        <v>38.208210999999999</v>
      </c>
      <c r="P340" s="25">
        <v>27.62433</v>
      </c>
    </row>
    <row r="341" spans="1:16" s="4" customFormat="1" ht="27.75" customHeight="1" x14ac:dyDescent="0.35">
      <c r="A341" s="15" t="s">
        <v>2166</v>
      </c>
      <c r="B341" s="16" t="s">
        <v>2167</v>
      </c>
      <c r="C341" s="16">
        <v>252788</v>
      </c>
      <c r="D341" s="17" t="s">
        <v>2168</v>
      </c>
      <c r="E341" s="16" t="s">
        <v>1303</v>
      </c>
      <c r="F341" s="17" t="s">
        <v>2169</v>
      </c>
      <c r="G341" s="16" t="s">
        <v>178</v>
      </c>
      <c r="H341" s="16" t="s">
        <v>1303</v>
      </c>
      <c r="I341" s="18" t="s">
        <v>2170</v>
      </c>
      <c r="J341" s="19" t="s">
        <v>37</v>
      </c>
      <c r="K341" s="20" t="s">
        <v>205</v>
      </c>
      <c r="L341" s="21" t="s">
        <v>237</v>
      </c>
      <c r="M341" s="22" t="s">
        <v>27</v>
      </c>
      <c r="N341" s="26" t="s">
        <v>2171</v>
      </c>
      <c r="O341" s="25">
        <v>39.770662000000002</v>
      </c>
      <c r="P341" s="25">
        <v>30.484378</v>
      </c>
    </row>
    <row r="342" spans="1:16" s="4" customFormat="1" ht="27.75" customHeight="1" x14ac:dyDescent="0.35">
      <c r="A342" s="15" t="s">
        <v>2172</v>
      </c>
      <c r="B342" s="16" t="s">
        <v>2173</v>
      </c>
      <c r="C342" s="16">
        <v>172255</v>
      </c>
      <c r="D342" s="17" t="s">
        <v>2174</v>
      </c>
      <c r="E342" s="16" t="s">
        <v>2175</v>
      </c>
      <c r="F342" s="17" t="s">
        <v>2176</v>
      </c>
      <c r="G342" s="16" t="s">
        <v>178</v>
      </c>
      <c r="H342" s="16" t="s">
        <v>1303</v>
      </c>
      <c r="I342" s="18" t="s">
        <v>2177</v>
      </c>
      <c r="J342" s="19" t="s">
        <v>37</v>
      </c>
      <c r="K342" s="20" t="s">
        <v>205</v>
      </c>
      <c r="L342" s="21" t="s">
        <v>237</v>
      </c>
      <c r="M342" s="22" t="s">
        <v>27</v>
      </c>
      <c r="N342" s="26" t="s">
        <v>2178</v>
      </c>
      <c r="O342" s="25">
        <v>39.790405694971497</v>
      </c>
      <c r="P342" s="25">
        <v>30.5412901806001</v>
      </c>
    </row>
    <row r="343" spans="1:16" s="4" customFormat="1" ht="27.75" customHeight="1" x14ac:dyDescent="0.35">
      <c r="A343" s="15" t="s">
        <v>2179</v>
      </c>
      <c r="B343" s="16" t="s">
        <v>2180</v>
      </c>
      <c r="C343" s="16">
        <v>291555</v>
      </c>
      <c r="D343" s="17" t="s">
        <v>2181</v>
      </c>
      <c r="E343" s="16" t="s">
        <v>1379</v>
      </c>
      <c r="F343" s="17" t="s">
        <v>2182</v>
      </c>
      <c r="G343" s="16" t="s">
        <v>1379</v>
      </c>
      <c r="H343" s="16" t="s">
        <v>245</v>
      </c>
      <c r="I343" s="18" t="s">
        <v>22</v>
      </c>
      <c r="J343" s="19" t="s">
        <v>37</v>
      </c>
      <c r="K343" s="20" t="s">
        <v>179</v>
      </c>
      <c r="L343" s="21" t="s">
        <v>180</v>
      </c>
      <c r="M343" s="22" t="s">
        <v>40</v>
      </c>
      <c r="N343" s="26">
        <v>3950411686</v>
      </c>
      <c r="O343" s="25">
        <v>39.844709999999999</v>
      </c>
      <c r="P343" s="25">
        <v>28.14499</v>
      </c>
    </row>
    <row r="344" spans="1:16" s="4" customFormat="1" ht="27.75" customHeight="1" x14ac:dyDescent="0.35">
      <c r="A344" s="15" t="s">
        <v>2183</v>
      </c>
      <c r="B344" s="16" t="s">
        <v>2184</v>
      </c>
      <c r="C344" s="16">
        <v>284357</v>
      </c>
      <c r="D344" s="17" t="s">
        <v>2185</v>
      </c>
      <c r="E344" s="16" t="s">
        <v>2186</v>
      </c>
      <c r="F344" s="17" t="s">
        <v>2187</v>
      </c>
      <c r="G344" s="16" t="s">
        <v>2186</v>
      </c>
      <c r="H344" s="16" t="s">
        <v>606</v>
      </c>
      <c r="I344" s="18" t="s">
        <v>23</v>
      </c>
      <c r="J344" s="19" t="s">
        <v>37</v>
      </c>
      <c r="K344" s="20" t="s">
        <v>436</v>
      </c>
      <c r="L344" s="21" t="s">
        <v>437</v>
      </c>
      <c r="M344" s="22" t="s">
        <v>60</v>
      </c>
      <c r="N344" s="26" t="s">
        <v>2188</v>
      </c>
      <c r="O344" s="25">
        <v>41.292138999999999</v>
      </c>
      <c r="P344" s="25">
        <v>36.287294000000003</v>
      </c>
    </row>
    <row r="345" spans="1:16" s="4" customFormat="1" ht="27.75" customHeight="1" x14ac:dyDescent="0.35">
      <c r="A345" s="15" t="s">
        <v>2189</v>
      </c>
      <c r="B345" s="16" t="s">
        <v>2190</v>
      </c>
      <c r="C345" s="16">
        <v>280000</v>
      </c>
      <c r="D345" s="17" t="s">
        <v>2191</v>
      </c>
      <c r="E345" s="16" t="s">
        <v>1658</v>
      </c>
      <c r="F345" s="17" t="s">
        <v>2192</v>
      </c>
      <c r="G345" s="16" t="s">
        <v>1658</v>
      </c>
      <c r="H345" s="16" t="s">
        <v>443</v>
      </c>
      <c r="I345" s="18" t="s">
        <v>2193</v>
      </c>
      <c r="J345" s="19" t="s">
        <v>37</v>
      </c>
      <c r="K345" s="20" t="s">
        <v>170</v>
      </c>
      <c r="L345" s="21" t="s">
        <v>171</v>
      </c>
      <c r="M345" s="22" t="s">
        <v>27</v>
      </c>
      <c r="N345" s="26" t="s">
        <v>2194</v>
      </c>
      <c r="O345" s="25">
        <v>40.965834999999998</v>
      </c>
      <c r="P345" s="25">
        <v>33.976663000000002</v>
      </c>
    </row>
    <row r="346" spans="1:16" s="4" customFormat="1" ht="27.75" customHeight="1" x14ac:dyDescent="0.35">
      <c r="A346" s="15" t="s">
        <v>2195</v>
      </c>
      <c r="B346" s="16" t="s">
        <v>2196</v>
      </c>
      <c r="C346" s="16">
        <v>174171</v>
      </c>
      <c r="D346" s="17" t="s">
        <v>2197</v>
      </c>
      <c r="E346" s="16" t="s">
        <v>2198</v>
      </c>
      <c r="F346" s="17" t="s">
        <v>2199</v>
      </c>
      <c r="G346" s="16" t="s">
        <v>2200</v>
      </c>
      <c r="H346" s="16" t="s">
        <v>120</v>
      </c>
      <c r="I346" s="18" t="s">
        <v>23</v>
      </c>
      <c r="J346" s="19" t="s">
        <v>37</v>
      </c>
      <c r="K346" s="20" t="s">
        <v>121</v>
      </c>
      <c r="L346" s="21" t="s">
        <v>122</v>
      </c>
      <c r="M346" s="22" t="s">
        <v>123</v>
      </c>
      <c r="N346" s="26" t="s">
        <v>2201</v>
      </c>
      <c r="O346" s="25">
        <v>36.553873000000003</v>
      </c>
      <c r="P346" s="25">
        <v>32.007908</v>
      </c>
    </row>
    <row r="347" spans="1:16" s="4" customFormat="1" ht="27.75" customHeight="1" x14ac:dyDescent="0.35">
      <c r="A347" s="15" t="s">
        <v>2202</v>
      </c>
      <c r="B347" s="16" t="s">
        <v>2203</v>
      </c>
      <c r="C347" s="16">
        <v>173936</v>
      </c>
      <c r="D347" s="17" t="s">
        <v>2204</v>
      </c>
      <c r="E347" s="16" t="s">
        <v>2205</v>
      </c>
      <c r="F347" s="17" t="s">
        <v>2206</v>
      </c>
      <c r="G347" s="16" t="s">
        <v>178</v>
      </c>
      <c r="H347" s="16" t="s">
        <v>77</v>
      </c>
      <c r="I347" s="18" t="s">
        <v>2207</v>
      </c>
      <c r="J347" s="19" t="s">
        <v>37</v>
      </c>
      <c r="K347" s="20" t="s">
        <v>78</v>
      </c>
      <c r="L347" s="21" t="s">
        <v>79</v>
      </c>
      <c r="M347" s="22" t="s">
        <v>80</v>
      </c>
      <c r="N347" s="26" t="s">
        <v>2208</v>
      </c>
      <c r="O347" s="25">
        <v>38.362969999999997</v>
      </c>
      <c r="P347" s="25">
        <v>38.283374000000002</v>
      </c>
    </row>
    <row r="348" spans="1:16" s="4" customFormat="1" ht="27.75" customHeight="1" x14ac:dyDescent="0.35">
      <c r="A348" s="15" t="s">
        <v>2209</v>
      </c>
      <c r="B348" s="16" t="s">
        <v>2210</v>
      </c>
      <c r="C348" s="16">
        <v>700135</v>
      </c>
      <c r="D348" s="17" t="s">
        <v>2211</v>
      </c>
      <c r="E348" s="16"/>
      <c r="F348" s="17" t="s">
        <v>2212</v>
      </c>
      <c r="G348" s="16" t="s">
        <v>1202</v>
      </c>
      <c r="H348" s="16" t="s">
        <v>1203</v>
      </c>
      <c r="I348" s="18" t="s">
        <v>23</v>
      </c>
      <c r="J348" s="19" t="s">
        <v>24</v>
      </c>
      <c r="K348" s="20" t="s">
        <v>489</v>
      </c>
      <c r="L348" s="21" t="s">
        <v>490</v>
      </c>
      <c r="M348" s="22" t="s">
        <v>80</v>
      </c>
      <c r="N348" s="26" t="s">
        <v>2213</v>
      </c>
      <c r="O348" s="25">
        <v>38.708199999999998</v>
      </c>
      <c r="P348" s="25">
        <v>39.847799999999999</v>
      </c>
    </row>
    <row r="349" spans="1:16" s="4" customFormat="1" ht="27.75" customHeight="1" x14ac:dyDescent="0.35">
      <c r="A349" s="15" t="s">
        <v>2214</v>
      </c>
      <c r="B349" s="16" t="s">
        <v>2215</v>
      </c>
      <c r="C349" s="16">
        <v>282852</v>
      </c>
      <c r="D349" s="17" t="s">
        <v>2216</v>
      </c>
      <c r="E349" s="16" t="s">
        <v>178</v>
      </c>
      <c r="F349" s="17" t="s">
        <v>2217</v>
      </c>
      <c r="G349" s="16" t="s">
        <v>2052</v>
      </c>
      <c r="H349" s="16" t="s">
        <v>375</v>
      </c>
      <c r="I349" s="18" t="s">
        <v>2218</v>
      </c>
      <c r="J349" s="19" t="s">
        <v>37</v>
      </c>
      <c r="K349" s="20" t="s">
        <v>196</v>
      </c>
      <c r="L349" s="21" t="s">
        <v>377</v>
      </c>
      <c r="M349" s="22" t="s">
        <v>27</v>
      </c>
      <c r="N349" s="26" t="s">
        <v>2219</v>
      </c>
      <c r="O349" s="25">
        <v>39.109699999999997</v>
      </c>
      <c r="P349" s="25">
        <v>33.085900000000002</v>
      </c>
    </row>
    <row r="350" spans="1:16" s="4" customFormat="1" ht="27.75" customHeight="1" x14ac:dyDescent="0.35">
      <c r="A350" s="15" t="s">
        <v>2220</v>
      </c>
      <c r="B350" s="16" t="s">
        <v>2221</v>
      </c>
      <c r="C350" s="16">
        <v>283024</v>
      </c>
      <c r="D350" s="17" t="s">
        <v>2222</v>
      </c>
      <c r="E350" s="16" t="s">
        <v>2223</v>
      </c>
      <c r="F350" s="17" t="s">
        <v>2224</v>
      </c>
      <c r="G350" s="16" t="s">
        <v>919</v>
      </c>
      <c r="H350" s="16" t="s">
        <v>311</v>
      </c>
      <c r="I350" s="18" t="s">
        <v>2225</v>
      </c>
      <c r="J350" s="19" t="s">
        <v>37</v>
      </c>
      <c r="K350" s="31" t="s">
        <v>313</v>
      </c>
      <c r="L350" s="21" t="s">
        <v>314</v>
      </c>
      <c r="M350" s="22" t="s">
        <v>40</v>
      </c>
      <c r="N350" s="26" t="s">
        <v>2226</v>
      </c>
      <c r="O350" s="25">
        <v>40.964075000000001</v>
      </c>
      <c r="P350" s="25">
        <v>29.284419</v>
      </c>
    </row>
    <row r="351" spans="1:16" s="4" customFormat="1" ht="27.75" customHeight="1" x14ac:dyDescent="0.35">
      <c r="A351" s="15" t="s">
        <v>2227</v>
      </c>
      <c r="B351" s="16" t="s">
        <v>2228</v>
      </c>
      <c r="C351" s="16">
        <v>264821</v>
      </c>
      <c r="D351" s="17" t="s">
        <v>2229</v>
      </c>
      <c r="E351" s="16" t="s">
        <v>2230</v>
      </c>
      <c r="F351" s="17" t="s">
        <v>2231</v>
      </c>
      <c r="G351" s="16" t="s">
        <v>2230</v>
      </c>
      <c r="H351" s="16" t="s">
        <v>169</v>
      </c>
      <c r="I351" s="18" t="s">
        <v>2232</v>
      </c>
      <c r="J351" s="19" t="s">
        <v>37</v>
      </c>
      <c r="K351" s="20" t="s">
        <v>170</v>
      </c>
      <c r="L351" s="21" t="s">
        <v>171</v>
      </c>
      <c r="M351" s="22" t="s">
        <v>27</v>
      </c>
      <c r="N351" s="26" t="s">
        <v>2233</v>
      </c>
      <c r="O351" s="25">
        <v>40.77317</v>
      </c>
      <c r="P351" s="25">
        <v>31.00065</v>
      </c>
    </row>
    <row r="352" spans="1:16" s="4" customFormat="1" ht="27.75" customHeight="1" x14ac:dyDescent="0.35">
      <c r="A352" s="15" t="s">
        <v>2234</v>
      </c>
      <c r="B352" s="16" t="s">
        <v>2235</v>
      </c>
      <c r="C352" s="16">
        <v>174749</v>
      </c>
      <c r="D352" s="17" t="s">
        <v>2236</v>
      </c>
      <c r="E352" s="16" t="s">
        <v>919</v>
      </c>
      <c r="F352" s="17" t="s">
        <v>2237</v>
      </c>
      <c r="G352" s="16" t="s">
        <v>919</v>
      </c>
      <c r="H352" s="16" t="s">
        <v>311</v>
      </c>
      <c r="I352" s="18" t="s">
        <v>22</v>
      </c>
      <c r="J352" s="19" t="s">
        <v>37</v>
      </c>
      <c r="K352" s="31" t="s">
        <v>38</v>
      </c>
      <c r="L352" s="21" t="s">
        <v>39</v>
      </c>
      <c r="M352" s="22" t="s">
        <v>40</v>
      </c>
      <c r="N352" s="26" t="s">
        <v>2238</v>
      </c>
      <c r="O352" s="25">
        <v>40.969777999999998</v>
      </c>
      <c r="P352" s="25">
        <v>29.266099000000001</v>
      </c>
    </row>
    <row r="353" spans="1:16" s="4" customFormat="1" ht="27.75" customHeight="1" x14ac:dyDescent="0.35">
      <c r="A353" s="15" t="s">
        <v>2239</v>
      </c>
      <c r="B353" s="16" t="s">
        <v>2240</v>
      </c>
      <c r="C353" s="16">
        <v>172203</v>
      </c>
      <c r="D353" s="17" t="s">
        <v>2236</v>
      </c>
      <c r="E353" s="16" t="s">
        <v>1543</v>
      </c>
      <c r="F353" s="17" t="s">
        <v>2241</v>
      </c>
      <c r="G353" s="16" t="s">
        <v>1543</v>
      </c>
      <c r="H353" s="16" t="s">
        <v>311</v>
      </c>
      <c r="I353" s="18" t="s">
        <v>2242</v>
      </c>
      <c r="J353" s="19" t="s">
        <v>37</v>
      </c>
      <c r="K353" s="31" t="s">
        <v>38</v>
      </c>
      <c r="L353" s="21" t="s">
        <v>39</v>
      </c>
      <c r="M353" s="22" t="s">
        <v>40</v>
      </c>
      <c r="N353" s="26" t="s">
        <v>2238</v>
      </c>
      <c r="O353" s="25">
        <v>40.894348000000001</v>
      </c>
      <c r="P353" s="25">
        <v>29.228532000000001</v>
      </c>
    </row>
    <row r="354" spans="1:16" s="4" customFormat="1" ht="27.75" customHeight="1" x14ac:dyDescent="0.35">
      <c r="A354" s="15" t="s">
        <v>2243</v>
      </c>
      <c r="B354" s="16" t="s">
        <v>2244</v>
      </c>
      <c r="C354" s="16">
        <v>276885</v>
      </c>
      <c r="D354" s="17" t="s">
        <v>2236</v>
      </c>
      <c r="E354" s="16" t="s">
        <v>2245</v>
      </c>
      <c r="F354" s="17" t="s">
        <v>2246</v>
      </c>
      <c r="G354" s="16" t="s">
        <v>44</v>
      </c>
      <c r="H354" s="16" t="s">
        <v>35</v>
      </c>
      <c r="I354" s="18" t="s">
        <v>23</v>
      </c>
      <c r="J354" s="19" t="s">
        <v>37</v>
      </c>
      <c r="K354" s="20" t="s">
        <v>38</v>
      </c>
      <c r="L354" s="21" t="s">
        <v>39</v>
      </c>
      <c r="M354" s="22" t="s">
        <v>40</v>
      </c>
      <c r="N354" s="26" t="s">
        <v>2238</v>
      </c>
      <c r="O354" s="25">
        <v>40.760357999999997</v>
      </c>
      <c r="P354" s="25">
        <v>29.972974000000001</v>
      </c>
    </row>
    <row r="355" spans="1:16" s="4" customFormat="1" ht="27.75" customHeight="1" x14ac:dyDescent="0.35">
      <c r="A355" s="15" t="s">
        <v>2247</v>
      </c>
      <c r="B355" s="16" t="s">
        <v>2248</v>
      </c>
      <c r="C355" s="16">
        <v>278721</v>
      </c>
      <c r="D355" s="17" t="s">
        <v>2236</v>
      </c>
      <c r="E355" s="16" t="s">
        <v>1802</v>
      </c>
      <c r="F355" s="17" t="s">
        <v>2249</v>
      </c>
      <c r="G355" s="16" t="s">
        <v>1802</v>
      </c>
      <c r="H355" s="16" t="s">
        <v>311</v>
      </c>
      <c r="I355" s="18" t="s">
        <v>2250</v>
      </c>
      <c r="J355" s="19" t="s">
        <v>37</v>
      </c>
      <c r="K355" s="31" t="s">
        <v>38</v>
      </c>
      <c r="L355" s="21" t="s">
        <v>39</v>
      </c>
      <c r="M355" s="22" t="s">
        <v>40</v>
      </c>
      <c r="N355" s="26" t="s">
        <v>2238</v>
      </c>
      <c r="O355" s="25">
        <v>41.031027999999999</v>
      </c>
      <c r="P355" s="25">
        <v>29.107662000000001</v>
      </c>
    </row>
    <row r="356" spans="1:16" s="4" customFormat="1" ht="27.75" customHeight="1" x14ac:dyDescent="0.35">
      <c r="A356" s="15" t="s">
        <v>2251</v>
      </c>
      <c r="B356" s="16" t="s">
        <v>2252</v>
      </c>
      <c r="C356" s="16">
        <v>262731</v>
      </c>
      <c r="D356" s="17" t="s">
        <v>2236</v>
      </c>
      <c r="E356" s="16" t="s">
        <v>2253</v>
      </c>
      <c r="F356" s="17" t="s">
        <v>2254</v>
      </c>
      <c r="G356" s="16" t="s">
        <v>1831</v>
      </c>
      <c r="H356" s="16" t="s">
        <v>311</v>
      </c>
      <c r="I356" s="18" t="s">
        <v>2255</v>
      </c>
      <c r="J356" s="19" t="s">
        <v>37</v>
      </c>
      <c r="K356" s="31" t="s">
        <v>38</v>
      </c>
      <c r="L356" s="21" t="s">
        <v>39</v>
      </c>
      <c r="M356" s="22" t="s">
        <v>40</v>
      </c>
      <c r="N356" s="26" t="s">
        <v>2238</v>
      </c>
      <c r="O356" s="25">
        <v>41.027025000000002</v>
      </c>
      <c r="P356" s="25">
        <v>28.856881999999999</v>
      </c>
    </row>
    <row r="357" spans="1:16" s="4" customFormat="1" ht="27.75" customHeight="1" x14ac:dyDescent="0.35">
      <c r="A357" s="15" t="s">
        <v>2256</v>
      </c>
      <c r="B357" s="16" t="s">
        <v>2257</v>
      </c>
      <c r="C357" s="16">
        <v>263534</v>
      </c>
      <c r="D357" s="17" t="s">
        <v>2258</v>
      </c>
      <c r="E357" s="16" t="s">
        <v>2259</v>
      </c>
      <c r="F357" s="17" t="s">
        <v>2260</v>
      </c>
      <c r="G357" s="16" t="s">
        <v>2259</v>
      </c>
      <c r="H357" s="16" t="s">
        <v>542</v>
      </c>
      <c r="I357" s="18" t="s">
        <v>23</v>
      </c>
      <c r="J357" s="19" t="s">
        <v>37</v>
      </c>
      <c r="K357" s="20" t="s">
        <v>543</v>
      </c>
      <c r="L357" s="21" t="s">
        <v>544</v>
      </c>
      <c r="M357" s="22" t="s">
        <v>123</v>
      </c>
      <c r="N357" s="26" t="s">
        <v>2261</v>
      </c>
      <c r="O357" s="25">
        <v>38.358834999999999</v>
      </c>
      <c r="P357" s="25">
        <v>28.538239000000001</v>
      </c>
    </row>
    <row r="358" spans="1:16" s="4" customFormat="1" ht="27.75" customHeight="1" x14ac:dyDescent="0.35">
      <c r="A358" s="15" t="s">
        <v>2262</v>
      </c>
      <c r="B358" s="16" t="s">
        <v>2263</v>
      </c>
      <c r="C358" s="16">
        <v>174252</v>
      </c>
      <c r="D358" s="17" t="s">
        <v>2264</v>
      </c>
      <c r="E358" s="16" t="s">
        <v>2265</v>
      </c>
      <c r="F358" s="17" t="s">
        <v>2266</v>
      </c>
      <c r="G358" s="16" t="s">
        <v>2267</v>
      </c>
      <c r="H358" s="16" t="s">
        <v>120</v>
      </c>
      <c r="I358" s="18" t="s">
        <v>22</v>
      </c>
      <c r="J358" s="19" t="s">
        <v>37</v>
      </c>
      <c r="K358" s="20" t="s">
        <v>121</v>
      </c>
      <c r="L358" s="21" t="s">
        <v>122</v>
      </c>
      <c r="M358" s="22" t="s">
        <v>123</v>
      </c>
      <c r="N358" s="26" t="s">
        <v>2268</v>
      </c>
      <c r="O358" s="25">
        <v>36.723748000000001</v>
      </c>
      <c r="P358" s="25">
        <v>30.557814</v>
      </c>
    </row>
    <row r="359" spans="1:16" s="4" customFormat="1" ht="27.75" customHeight="1" x14ac:dyDescent="0.35">
      <c r="A359" s="15" t="s">
        <v>2269</v>
      </c>
      <c r="B359" s="16" t="s">
        <v>2270</v>
      </c>
      <c r="C359" s="16">
        <v>288682</v>
      </c>
      <c r="D359" s="17" t="s">
        <v>2271</v>
      </c>
      <c r="E359" s="16" t="s">
        <v>424</v>
      </c>
      <c r="F359" s="17" t="s">
        <v>2272</v>
      </c>
      <c r="G359" s="16" t="s">
        <v>178</v>
      </c>
      <c r="H359" s="16" t="s">
        <v>424</v>
      </c>
      <c r="I359" s="18" t="s">
        <v>23</v>
      </c>
      <c r="J359" s="19" t="s">
        <v>37</v>
      </c>
      <c r="K359" s="20" t="s">
        <v>89</v>
      </c>
      <c r="L359" s="21" t="s">
        <v>90</v>
      </c>
      <c r="M359" s="22" t="s">
        <v>27</v>
      </c>
      <c r="N359" s="26">
        <v>4100701395</v>
      </c>
      <c r="O359" s="25">
        <v>38.381520000000002</v>
      </c>
      <c r="P359" s="25">
        <v>34.028790000000001</v>
      </c>
    </row>
    <row r="360" spans="1:16" s="4" customFormat="1" ht="27.75" customHeight="1" x14ac:dyDescent="0.35">
      <c r="A360" s="15" t="s">
        <v>2273</v>
      </c>
      <c r="B360" s="16" t="s">
        <v>2274</v>
      </c>
      <c r="C360" s="16">
        <v>290326</v>
      </c>
      <c r="D360" s="17" t="s">
        <v>2275</v>
      </c>
      <c r="E360" s="16" t="s">
        <v>2276</v>
      </c>
      <c r="F360" s="17" t="s">
        <v>2277</v>
      </c>
      <c r="G360" s="16" t="s">
        <v>1012</v>
      </c>
      <c r="H360" s="16" t="s">
        <v>229</v>
      </c>
      <c r="I360" s="18" t="s">
        <v>2278</v>
      </c>
      <c r="J360" s="19" t="s">
        <v>37</v>
      </c>
      <c r="K360" s="20" t="s">
        <v>189</v>
      </c>
      <c r="L360" s="21" t="s">
        <v>230</v>
      </c>
      <c r="M360" s="22" t="s">
        <v>80</v>
      </c>
      <c r="N360" s="26">
        <v>4111043112</v>
      </c>
      <c r="O360" s="25">
        <v>36.993056000000003</v>
      </c>
      <c r="P360" s="25">
        <v>34.570278000000002</v>
      </c>
    </row>
    <row r="361" spans="1:16" s="4" customFormat="1" ht="27.75" customHeight="1" x14ac:dyDescent="0.35">
      <c r="A361" s="15" t="s">
        <v>2279</v>
      </c>
      <c r="B361" s="16" t="s">
        <v>2280</v>
      </c>
      <c r="C361" s="16">
        <v>172192</v>
      </c>
      <c r="D361" s="17" t="s">
        <v>2281</v>
      </c>
      <c r="E361" s="16" t="s">
        <v>2282</v>
      </c>
      <c r="F361" s="17" t="s">
        <v>2283</v>
      </c>
      <c r="G361" s="16" t="s">
        <v>2284</v>
      </c>
      <c r="H361" s="16" t="s">
        <v>311</v>
      </c>
      <c r="I361" s="18" t="s">
        <v>2285</v>
      </c>
      <c r="J361" s="19" t="s">
        <v>37</v>
      </c>
      <c r="K361" s="20" t="s">
        <v>223</v>
      </c>
      <c r="L361" s="21" t="s">
        <v>350</v>
      </c>
      <c r="M361" s="22" t="s">
        <v>40</v>
      </c>
      <c r="N361" s="26" t="s">
        <v>2286</v>
      </c>
      <c r="O361" s="25">
        <v>41.043621999999999</v>
      </c>
      <c r="P361" s="25">
        <v>28.035882000000001</v>
      </c>
    </row>
    <row r="362" spans="1:16" s="4" customFormat="1" ht="27.75" customHeight="1" x14ac:dyDescent="0.35">
      <c r="A362" s="15" t="s">
        <v>2287</v>
      </c>
      <c r="B362" s="16" t="s">
        <v>2288</v>
      </c>
      <c r="C362" s="16">
        <v>700886</v>
      </c>
      <c r="D362" s="17" t="s">
        <v>2289</v>
      </c>
      <c r="E362" s="16"/>
      <c r="F362" s="17" t="s">
        <v>2290</v>
      </c>
      <c r="G362" s="16" t="s">
        <v>2291</v>
      </c>
      <c r="H362" s="16" t="s">
        <v>460</v>
      </c>
      <c r="I362" s="18" t="s">
        <v>23</v>
      </c>
      <c r="J362" s="19" t="s">
        <v>24</v>
      </c>
      <c r="K362" s="20" t="s">
        <v>429</v>
      </c>
      <c r="L362" s="21" t="s">
        <v>462</v>
      </c>
      <c r="M362" s="22" t="s">
        <v>123</v>
      </c>
      <c r="N362" s="26">
        <v>4150507631</v>
      </c>
      <c r="O362" s="25" t="s">
        <v>2292</v>
      </c>
      <c r="P362" s="25" t="s">
        <v>2293</v>
      </c>
    </row>
    <row r="363" spans="1:16" s="4" customFormat="1" ht="27.75" customHeight="1" x14ac:dyDescent="0.35">
      <c r="A363" s="15" t="s">
        <v>2294</v>
      </c>
      <c r="B363" s="16" t="s">
        <v>2295</v>
      </c>
      <c r="C363" s="16">
        <v>175267</v>
      </c>
      <c r="D363" s="17" t="s">
        <v>2296</v>
      </c>
      <c r="E363" s="16" t="s">
        <v>2297</v>
      </c>
      <c r="F363" s="17" t="s">
        <v>2298</v>
      </c>
      <c r="G363" s="16" t="s">
        <v>178</v>
      </c>
      <c r="H363" s="16" t="s">
        <v>2299</v>
      </c>
      <c r="I363" s="18" t="s">
        <v>23</v>
      </c>
      <c r="J363" s="19" t="s">
        <v>37</v>
      </c>
      <c r="K363" s="20" t="s">
        <v>170</v>
      </c>
      <c r="L363" s="21" t="s">
        <v>171</v>
      </c>
      <c r="M363" s="22" t="s">
        <v>27</v>
      </c>
      <c r="N363" s="26" t="s">
        <v>2300</v>
      </c>
      <c r="O363" s="25">
        <v>41.219856</v>
      </c>
      <c r="P363" s="25">
        <v>32.654325</v>
      </c>
    </row>
    <row r="364" spans="1:16" s="4" customFormat="1" ht="27.75" customHeight="1" x14ac:dyDescent="0.35">
      <c r="A364" s="15" t="s">
        <v>2301</v>
      </c>
      <c r="B364" s="16" t="s">
        <v>2302</v>
      </c>
      <c r="C364" s="16">
        <v>172237</v>
      </c>
      <c r="D364" s="17" t="s">
        <v>2303</v>
      </c>
      <c r="E364" s="16" t="s">
        <v>2304</v>
      </c>
      <c r="F364" s="17" t="s">
        <v>2305</v>
      </c>
      <c r="G364" s="16" t="s">
        <v>202</v>
      </c>
      <c r="H364" s="16" t="s">
        <v>98</v>
      </c>
      <c r="I364" s="18" t="s">
        <v>2306</v>
      </c>
      <c r="J364" s="19" t="s">
        <v>37</v>
      </c>
      <c r="K364" s="20" t="s">
        <v>99</v>
      </c>
      <c r="L364" s="21" t="s">
        <v>100</v>
      </c>
      <c r="M364" s="22" t="s">
        <v>27</v>
      </c>
      <c r="N364" s="26" t="s">
        <v>2307</v>
      </c>
      <c r="O364" s="25">
        <v>39.925556999999998</v>
      </c>
      <c r="P364" s="25">
        <v>32.897972000000003</v>
      </c>
    </row>
    <row r="365" spans="1:16" s="4" customFormat="1" ht="27.75" customHeight="1" x14ac:dyDescent="0.35">
      <c r="A365" s="15" t="s">
        <v>2308</v>
      </c>
      <c r="B365" s="16" t="s">
        <v>2309</v>
      </c>
      <c r="C365" s="16">
        <v>288451</v>
      </c>
      <c r="D365" s="17" t="s">
        <v>2310</v>
      </c>
      <c r="E365" s="16" t="s">
        <v>2311</v>
      </c>
      <c r="F365" s="17" t="s">
        <v>2312</v>
      </c>
      <c r="G365" s="16" t="s">
        <v>2311</v>
      </c>
      <c r="H365" s="16" t="s">
        <v>120</v>
      </c>
      <c r="I365" s="18" t="s">
        <v>23</v>
      </c>
      <c r="J365" s="19" t="s">
        <v>37</v>
      </c>
      <c r="K365" s="20" t="s">
        <v>121</v>
      </c>
      <c r="L365" s="21" t="s">
        <v>122</v>
      </c>
      <c r="M365" s="22" t="s">
        <v>123</v>
      </c>
      <c r="N365" s="26">
        <v>4190495220</v>
      </c>
      <c r="O365" s="25">
        <v>36.328200000000002</v>
      </c>
      <c r="P365" s="25">
        <v>30.161339999999999</v>
      </c>
    </row>
    <row r="366" spans="1:16" s="4" customFormat="1" ht="27.75" customHeight="1" x14ac:dyDescent="0.35">
      <c r="A366" s="15" t="s">
        <v>2313</v>
      </c>
      <c r="B366" s="16" t="s">
        <v>2314</v>
      </c>
      <c r="C366" s="16">
        <v>172711</v>
      </c>
      <c r="D366" s="17" t="s">
        <v>2315</v>
      </c>
      <c r="E366" s="16" t="s">
        <v>2316</v>
      </c>
      <c r="F366" s="17" t="s">
        <v>2317</v>
      </c>
      <c r="G366" s="16" t="s">
        <v>2316</v>
      </c>
      <c r="H366" s="16" t="s">
        <v>606</v>
      </c>
      <c r="I366" s="18" t="s">
        <v>23</v>
      </c>
      <c r="J366" s="19" t="s">
        <v>37</v>
      </c>
      <c r="K366" s="20" t="s">
        <v>436</v>
      </c>
      <c r="L366" s="21" t="s">
        <v>437</v>
      </c>
      <c r="M366" s="22" t="s">
        <v>60</v>
      </c>
      <c r="N366" s="26" t="s">
        <v>2318</v>
      </c>
      <c r="O366" s="25">
        <v>41.367114999999998</v>
      </c>
      <c r="P366" s="25">
        <v>36.228938999999997</v>
      </c>
    </row>
    <row r="367" spans="1:16" s="4" customFormat="1" ht="27.75" customHeight="1" x14ac:dyDescent="0.35">
      <c r="A367" s="15" t="s">
        <v>2319</v>
      </c>
      <c r="B367" s="16" t="s">
        <v>2320</v>
      </c>
      <c r="C367" s="16">
        <v>258771</v>
      </c>
      <c r="D367" s="17" t="s">
        <v>2315</v>
      </c>
      <c r="E367" s="16" t="s">
        <v>2321</v>
      </c>
      <c r="F367" s="17" t="s">
        <v>2322</v>
      </c>
      <c r="G367" s="16" t="s">
        <v>2186</v>
      </c>
      <c r="H367" s="16" t="s">
        <v>606</v>
      </c>
      <c r="I367" s="18" t="s">
        <v>23</v>
      </c>
      <c r="J367" s="19" t="s">
        <v>37</v>
      </c>
      <c r="K367" s="20" t="s">
        <v>436</v>
      </c>
      <c r="L367" s="21" t="s">
        <v>437</v>
      </c>
      <c r="M367" s="22" t="s">
        <v>60</v>
      </c>
      <c r="N367" s="26" t="s">
        <v>2318</v>
      </c>
      <c r="O367" s="25">
        <v>41.290599999999998</v>
      </c>
      <c r="P367" s="25">
        <v>36.274355</v>
      </c>
    </row>
    <row r="368" spans="1:16" s="4" customFormat="1" ht="27.75" customHeight="1" x14ac:dyDescent="0.35">
      <c r="A368" s="15" t="s">
        <v>2323</v>
      </c>
      <c r="B368" s="16" t="s">
        <v>2324</v>
      </c>
      <c r="C368" s="16">
        <v>700375</v>
      </c>
      <c r="D368" s="17" t="s">
        <v>2325</v>
      </c>
      <c r="E368" s="16"/>
      <c r="F368" s="17" t="s">
        <v>2326</v>
      </c>
      <c r="G368" s="16" t="s">
        <v>139</v>
      </c>
      <c r="H368" s="16" t="s">
        <v>140</v>
      </c>
      <c r="I368" s="18" t="s">
        <v>22</v>
      </c>
      <c r="J368" s="19" t="s">
        <v>24</v>
      </c>
      <c r="K368" s="20" t="s">
        <v>141</v>
      </c>
      <c r="L368" s="21" t="s">
        <v>142</v>
      </c>
      <c r="M368" s="22" t="s">
        <v>123</v>
      </c>
      <c r="N368" s="26" t="s">
        <v>2327</v>
      </c>
      <c r="O368" s="25">
        <v>37.335526999999999</v>
      </c>
      <c r="P368" s="25">
        <v>28.122872999999998</v>
      </c>
    </row>
    <row r="369" spans="1:16" s="4" customFormat="1" ht="27.75" customHeight="1" x14ac:dyDescent="0.35">
      <c r="A369" s="15" t="s">
        <v>2328</v>
      </c>
      <c r="B369" s="16" t="s">
        <v>2329</v>
      </c>
      <c r="C369" s="16">
        <v>292467</v>
      </c>
      <c r="D369" s="17" t="s">
        <v>2330</v>
      </c>
      <c r="E369" s="16" t="s">
        <v>2331</v>
      </c>
      <c r="F369" s="17" t="s">
        <v>2332</v>
      </c>
      <c r="G369" s="16" t="s">
        <v>2331</v>
      </c>
      <c r="H369" s="16" t="s">
        <v>1646</v>
      </c>
      <c r="I369" s="18" t="s">
        <v>160</v>
      </c>
      <c r="J369" s="19" t="s">
        <v>37</v>
      </c>
      <c r="K369" s="20" t="s">
        <v>78</v>
      </c>
      <c r="L369" s="21" t="s">
        <v>79</v>
      </c>
      <c r="M369" s="22" t="s">
        <v>80</v>
      </c>
      <c r="N369" s="26">
        <v>4140469251</v>
      </c>
      <c r="O369" s="25">
        <v>37.712702100000001</v>
      </c>
      <c r="P369" s="25">
        <v>39.280608000000001</v>
      </c>
    </row>
    <row r="370" spans="1:16" s="4" customFormat="1" ht="27.75" customHeight="1" x14ac:dyDescent="0.35">
      <c r="A370" s="15" t="s">
        <v>2333</v>
      </c>
      <c r="B370" s="16" t="s">
        <v>2334</v>
      </c>
      <c r="C370" s="16">
        <v>173070</v>
      </c>
      <c r="D370" s="17" t="s">
        <v>2335</v>
      </c>
      <c r="E370" s="16" t="s">
        <v>2336</v>
      </c>
      <c r="F370" s="17" t="s">
        <v>2337</v>
      </c>
      <c r="G370" s="16" t="s">
        <v>2338</v>
      </c>
      <c r="H370" s="16" t="s">
        <v>68</v>
      </c>
      <c r="I370" s="18" t="s">
        <v>23</v>
      </c>
      <c r="J370" s="19" t="s">
        <v>37</v>
      </c>
      <c r="K370" s="20" t="s">
        <v>69</v>
      </c>
      <c r="L370" s="21" t="s">
        <v>70</v>
      </c>
      <c r="M370" s="22" t="s">
        <v>40</v>
      </c>
      <c r="N370" s="26" t="s">
        <v>2339</v>
      </c>
      <c r="O370" s="25">
        <v>39.959099999999999</v>
      </c>
      <c r="P370" s="25">
        <v>28.884399999999999</v>
      </c>
    </row>
    <row r="371" spans="1:16" s="4" customFormat="1" ht="27.75" customHeight="1" x14ac:dyDescent="0.35">
      <c r="A371" s="15" t="s">
        <v>2340</v>
      </c>
      <c r="B371" s="16" t="s">
        <v>2341</v>
      </c>
      <c r="C371" s="16">
        <v>700341</v>
      </c>
      <c r="D371" s="17" t="s">
        <v>2342</v>
      </c>
      <c r="E371" s="16"/>
      <c r="F371" s="17" t="s">
        <v>2343</v>
      </c>
      <c r="G371" s="16" t="s">
        <v>1559</v>
      </c>
      <c r="H371" s="16" t="s">
        <v>130</v>
      </c>
      <c r="I371" s="18" t="s">
        <v>23</v>
      </c>
      <c r="J371" s="19" t="s">
        <v>24</v>
      </c>
      <c r="K371" s="20" t="s">
        <v>141</v>
      </c>
      <c r="L371" s="21" t="s">
        <v>142</v>
      </c>
      <c r="M371" s="22" t="s">
        <v>123</v>
      </c>
      <c r="N371" s="26" t="s">
        <v>2344</v>
      </c>
      <c r="O371" s="25">
        <v>37.398660999999997</v>
      </c>
      <c r="P371" s="25">
        <v>27.240697999999998</v>
      </c>
    </row>
    <row r="372" spans="1:16" s="4" customFormat="1" ht="27.75" customHeight="1" x14ac:dyDescent="0.35">
      <c r="A372" s="15" t="s">
        <v>2345</v>
      </c>
      <c r="B372" s="16" t="s">
        <v>2346</v>
      </c>
      <c r="C372" s="16">
        <v>277306</v>
      </c>
      <c r="D372" s="17" t="s">
        <v>2347</v>
      </c>
      <c r="E372" s="16" t="s">
        <v>2348</v>
      </c>
      <c r="F372" s="17" t="s">
        <v>2349</v>
      </c>
      <c r="G372" s="16" t="s">
        <v>1831</v>
      </c>
      <c r="H372" s="16" t="s">
        <v>311</v>
      </c>
      <c r="I372" s="18" t="s">
        <v>2350</v>
      </c>
      <c r="J372" s="19" t="s">
        <v>37</v>
      </c>
      <c r="K372" s="31" t="s">
        <v>519</v>
      </c>
      <c r="L372" s="21" t="s">
        <v>520</v>
      </c>
      <c r="M372" s="22" t="s">
        <v>40</v>
      </c>
      <c r="N372" s="26" t="s">
        <v>2351</v>
      </c>
      <c r="O372" s="25">
        <v>41.031399999999998</v>
      </c>
      <c r="P372" s="25">
        <v>28.822800000000001</v>
      </c>
    </row>
    <row r="373" spans="1:16" s="4" customFormat="1" ht="27.75" customHeight="1" x14ac:dyDescent="0.35">
      <c r="A373" s="15" t="s">
        <v>2352</v>
      </c>
      <c r="B373" s="16" t="s">
        <v>2353</v>
      </c>
      <c r="C373" s="16">
        <v>291881</v>
      </c>
      <c r="D373" s="17" t="s">
        <v>2354</v>
      </c>
      <c r="E373" s="16" t="s">
        <v>2355</v>
      </c>
      <c r="F373" s="17" t="s">
        <v>2356</v>
      </c>
      <c r="G373" s="16" t="s">
        <v>2357</v>
      </c>
      <c r="H373" s="16" t="s">
        <v>176</v>
      </c>
      <c r="I373" s="18" t="s">
        <v>23</v>
      </c>
      <c r="J373" s="19" t="s">
        <v>37</v>
      </c>
      <c r="K373" s="20" t="s">
        <v>179</v>
      </c>
      <c r="L373" s="21" t="s">
        <v>180</v>
      </c>
      <c r="M373" s="22" t="s">
        <v>40</v>
      </c>
      <c r="N373" s="26" t="s">
        <v>2358</v>
      </c>
      <c r="O373" s="25">
        <v>40.397097000000002</v>
      </c>
      <c r="P373" s="25">
        <v>27.303719000000001</v>
      </c>
    </row>
    <row r="374" spans="1:16" s="4" customFormat="1" ht="27.75" customHeight="1" x14ac:dyDescent="0.35">
      <c r="A374" s="15" t="s">
        <v>2359</v>
      </c>
      <c r="B374" s="16" t="s">
        <v>2360</v>
      </c>
      <c r="C374" s="16">
        <v>700174</v>
      </c>
      <c r="D374" s="17" t="s">
        <v>2361</v>
      </c>
      <c r="E374" s="16"/>
      <c r="F374" s="17" t="s">
        <v>2362</v>
      </c>
      <c r="G374" s="16" t="s">
        <v>2363</v>
      </c>
      <c r="H374" s="16" t="s">
        <v>340</v>
      </c>
      <c r="I374" s="18" t="s">
        <v>23</v>
      </c>
      <c r="J374" s="19" t="s">
        <v>24</v>
      </c>
      <c r="K374" s="20" t="s">
        <v>342</v>
      </c>
      <c r="L374" s="21" t="s">
        <v>343</v>
      </c>
      <c r="M374" s="22" t="s">
        <v>60</v>
      </c>
      <c r="N374" s="26" t="s">
        <v>2364</v>
      </c>
      <c r="O374" s="25">
        <v>40.038870000000003</v>
      </c>
      <c r="P374" s="25">
        <v>34.960794999999997</v>
      </c>
    </row>
    <row r="375" spans="1:16" s="4" customFormat="1" ht="27.75" customHeight="1" x14ac:dyDescent="0.35">
      <c r="A375" s="15" t="s">
        <v>2365</v>
      </c>
      <c r="B375" s="16" t="s">
        <v>2366</v>
      </c>
      <c r="C375" s="16">
        <v>700117</v>
      </c>
      <c r="D375" s="17" t="s">
        <v>2367</v>
      </c>
      <c r="E375" s="16"/>
      <c r="F375" s="17" t="s">
        <v>2368</v>
      </c>
      <c r="G375" s="16" t="s">
        <v>2369</v>
      </c>
      <c r="H375" s="16" t="s">
        <v>755</v>
      </c>
      <c r="I375" s="18" t="s">
        <v>23</v>
      </c>
      <c r="J375" s="19" t="s">
        <v>24</v>
      </c>
      <c r="K375" s="20" t="s">
        <v>489</v>
      </c>
      <c r="L375" s="21" t="s">
        <v>490</v>
      </c>
      <c r="M375" s="22" t="s">
        <v>80</v>
      </c>
      <c r="N375" s="26" t="s">
        <v>2370</v>
      </c>
      <c r="O375" s="25">
        <v>37.586502000000003</v>
      </c>
      <c r="P375" s="25">
        <v>41.400449000000002</v>
      </c>
    </row>
    <row r="376" spans="1:16" s="4" customFormat="1" ht="27.75" customHeight="1" x14ac:dyDescent="0.35">
      <c r="A376" s="15" t="s">
        <v>2371</v>
      </c>
      <c r="B376" s="16" t="s">
        <v>2372</v>
      </c>
      <c r="C376" s="16">
        <v>281304</v>
      </c>
      <c r="D376" s="17" t="s">
        <v>2373</v>
      </c>
      <c r="E376" s="16" t="s">
        <v>2374</v>
      </c>
      <c r="F376" s="17" t="s">
        <v>2375</v>
      </c>
      <c r="G376" s="16" t="s">
        <v>2376</v>
      </c>
      <c r="H376" s="16" t="s">
        <v>218</v>
      </c>
      <c r="I376" s="18" t="s">
        <v>2377</v>
      </c>
      <c r="J376" s="19" t="s">
        <v>37</v>
      </c>
      <c r="K376" s="20" t="s">
        <v>220</v>
      </c>
      <c r="L376" s="21" t="s">
        <v>221</v>
      </c>
      <c r="M376" s="22" t="s">
        <v>80</v>
      </c>
      <c r="N376" s="26" t="s">
        <v>2378</v>
      </c>
      <c r="O376" s="25">
        <v>37.011299999999999</v>
      </c>
      <c r="P376" s="25">
        <v>35.306100000000001</v>
      </c>
    </row>
    <row r="377" spans="1:16" s="4" customFormat="1" ht="27.75" customHeight="1" x14ac:dyDescent="0.35">
      <c r="A377" s="15" t="s">
        <v>2379</v>
      </c>
      <c r="B377" s="16" t="s">
        <v>2380</v>
      </c>
      <c r="C377" s="16">
        <v>289027</v>
      </c>
      <c r="D377" s="17" t="s">
        <v>2381</v>
      </c>
      <c r="E377" s="16"/>
      <c r="F377" s="17" t="s">
        <v>2382</v>
      </c>
      <c r="G377" s="16" t="s">
        <v>227</v>
      </c>
      <c r="H377" s="16" t="s">
        <v>229</v>
      </c>
      <c r="I377" s="18" t="s">
        <v>23</v>
      </c>
      <c r="J377" s="19" t="s">
        <v>37</v>
      </c>
      <c r="K377" s="20" t="s">
        <v>189</v>
      </c>
      <c r="L377" s="21" t="s">
        <v>230</v>
      </c>
      <c r="M377" s="22" t="s">
        <v>80</v>
      </c>
      <c r="N377" s="26" t="s">
        <v>2383</v>
      </c>
      <c r="O377" s="25">
        <v>36.739037000000003</v>
      </c>
      <c r="P377" s="25">
        <v>34.517259000000003</v>
      </c>
    </row>
    <row r="378" spans="1:16" s="4" customFormat="1" ht="27.75" customHeight="1" x14ac:dyDescent="0.35">
      <c r="A378" s="15" t="s">
        <v>2384</v>
      </c>
      <c r="B378" s="16" t="s">
        <v>2385</v>
      </c>
      <c r="C378" s="16">
        <v>287047</v>
      </c>
      <c r="D378" s="17" t="s">
        <v>2386</v>
      </c>
      <c r="E378" s="16" t="s">
        <v>2387</v>
      </c>
      <c r="F378" s="17" t="s">
        <v>2388</v>
      </c>
      <c r="G378" s="16" t="s">
        <v>2387</v>
      </c>
      <c r="H378" s="16" t="s">
        <v>1311</v>
      </c>
      <c r="I378" s="18" t="s">
        <v>23</v>
      </c>
      <c r="J378" s="19" t="s">
        <v>37</v>
      </c>
      <c r="K378" s="20" t="s">
        <v>474</v>
      </c>
      <c r="L378" s="21" t="s">
        <v>475</v>
      </c>
      <c r="M378" s="22" t="s">
        <v>60</v>
      </c>
      <c r="N378" s="26" t="s">
        <v>2389</v>
      </c>
      <c r="O378" s="25">
        <v>41.049500000000002</v>
      </c>
      <c r="P378" s="25">
        <v>39.284500000000001</v>
      </c>
    </row>
    <row r="379" spans="1:16" s="4" customFormat="1" ht="27.75" customHeight="1" x14ac:dyDescent="0.35">
      <c r="A379" s="15" t="s">
        <v>2390</v>
      </c>
      <c r="B379" s="16" t="s">
        <v>2391</v>
      </c>
      <c r="C379" s="16">
        <v>284253</v>
      </c>
      <c r="D379" s="17" t="s">
        <v>2392</v>
      </c>
      <c r="E379" s="16" t="s">
        <v>2393</v>
      </c>
      <c r="F379" s="17" t="s">
        <v>2394</v>
      </c>
      <c r="G379" s="16" t="s">
        <v>1459</v>
      </c>
      <c r="H379" s="16" t="s">
        <v>35</v>
      </c>
      <c r="I379" s="18" t="s">
        <v>2395</v>
      </c>
      <c r="J379" s="19" t="s">
        <v>37</v>
      </c>
      <c r="K379" s="20" t="s">
        <v>38</v>
      </c>
      <c r="L379" s="21" t="s">
        <v>39</v>
      </c>
      <c r="M379" s="22" t="s">
        <v>2396</v>
      </c>
      <c r="N379" s="26" t="s">
        <v>2397</v>
      </c>
      <c r="O379" s="25">
        <v>40.795563000000001</v>
      </c>
      <c r="P379" s="25">
        <v>29.407945999999999</v>
      </c>
    </row>
    <row r="380" spans="1:16" s="4" customFormat="1" ht="27.75" customHeight="1" x14ac:dyDescent="0.35">
      <c r="A380" s="15" t="s">
        <v>2398</v>
      </c>
      <c r="B380" s="16" t="s">
        <v>2399</v>
      </c>
      <c r="C380" s="16">
        <v>700621</v>
      </c>
      <c r="D380" s="17" t="s">
        <v>2400</v>
      </c>
      <c r="E380" s="16"/>
      <c r="F380" s="17" t="s">
        <v>2401</v>
      </c>
      <c r="G380" s="16" t="s">
        <v>1361</v>
      </c>
      <c r="H380" s="16" t="s">
        <v>375</v>
      </c>
      <c r="I380" s="18" t="s">
        <v>23</v>
      </c>
      <c r="J380" s="19" t="s">
        <v>24</v>
      </c>
      <c r="K380" s="20" t="s">
        <v>196</v>
      </c>
      <c r="L380" s="21" t="s">
        <v>377</v>
      </c>
      <c r="M380" s="22" t="s">
        <v>27</v>
      </c>
      <c r="N380" s="26" t="s">
        <v>2402</v>
      </c>
      <c r="O380" s="25">
        <v>38.871299999999998</v>
      </c>
      <c r="P380" s="25">
        <v>32.786200000000001</v>
      </c>
    </row>
    <row r="381" spans="1:16" s="4" customFormat="1" ht="27.75" customHeight="1" x14ac:dyDescent="0.35">
      <c r="A381" s="15" t="s">
        <v>2403</v>
      </c>
      <c r="B381" s="16" t="s">
        <v>2404</v>
      </c>
      <c r="C381" s="16">
        <v>700791</v>
      </c>
      <c r="D381" s="17" t="s">
        <v>2405</v>
      </c>
      <c r="E381" s="16"/>
      <c r="F381" s="17" t="s">
        <v>2406</v>
      </c>
      <c r="G381" s="16" t="s">
        <v>2407</v>
      </c>
      <c r="H381" s="16" t="s">
        <v>98</v>
      </c>
      <c r="I381" s="18" t="s">
        <v>22</v>
      </c>
      <c r="J381" s="19" t="s">
        <v>24</v>
      </c>
      <c r="K381" s="20" t="s">
        <v>99</v>
      </c>
      <c r="L381" s="21" t="s">
        <v>100</v>
      </c>
      <c r="M381" s="22" t="s">
        <v>27</v>
      </c>
      <c r="N381" s="26">
        <v>4520366190</v>
      </c>
      <c r="O381" s="25">
        <v>40.466872000000002</v>
      </c>
      <c r="P381" s="25">
        <v>32.654192999999999</v>
      </c>
    </row>
    <row r="382" spans="1:16" s="4" customFormat="1" ht="27.75" customHeight="1" x14ac:dyDescent="0.35">
      <c r="A382" s="15" t="s">
        <v>2408</v>
      </c>
      <c r="B382" s="16" t="s">
        <v>2409</v>
      </c>
      <c r="C382" s="16">
        <v>279461</v>
      </c>
      <c r="D382" s="17" t="s">
        <v>2410</v>
      </c>
      <c r="E382" s="16" t="s">
        <v>2411</v>
      </c>
      <c r="F382" s="17" t="s">
        <v>2412</v>
      </c>
      <c r="G382" s="16" t="s">
        <v>417</v>
      </c>
      <c r="H382" s="16" t="s">
        <v>98</v>
      </c>
      <c r="I382" s="18" t="s">
        <v>22</v>
      </c>
      <c r="J382" s="19" t="s">
        <v>37</v>
      </c>
      <c r="K382" s="20" t="s">
        <v>1624</v>
      </c>
      <c r="L382" s="21" t="s">
        <v>1625</v>
      </c>
      <c r="M382" s="22" t="s">
        <v>552</v>
      </c>
      <c r="N382" s="26" t="s">
        <v>2413</v>
      </c>
      <c r="O382" s="25">
        <v>39.90934</v>
      </c>
      <c r="P382" s="25">
        <v>32.791350000000001</v>
      </c>
    </row>
    <row r="383" spans="1:16" s="4" customFormat="1" ht="27.75" customHeight="1" x14ac:dyDescent="0.35">
      <c r="A383" s="15" t="s">
        <v>2414</v>
      </c>
      <c r="B383" s="16" t="s">
        <v>2415</v>
      </c>
      <c r="C383" s="27">
        <v>272555</v>
      </c>
      <c r="D383" s="17" t="s">
        <v>2416</v>
      </c>
      <c r="E383" s="16" t="s">
        <v>2417</v>
      </c>
      <c r="F383" s="17" t="s">
        <v>2418</v>
      </c>
      <c r="G383" s="16" t="s">
        <v>2417</v>
      </c>
      <c r="H383" s="16" t="s">
        <v>68</v>
      </c>
      <c r="I383" s="18" t="s">
        <v>23</v>
      </c>
      <c r="J383" s="19" t="s">
        <v>37</v>
      </c>
      <c r="K383" s="20" t="s">
        <v>550</v>
      </c>
      <c r="L383" s="21" t="s">
        <v>551</v>
      </c>
      <c r="M383" s="22" t="s">
        <v>552</v>
      </c>
      <c r="N383" s="26" t="s">
        <v>2413</v>
      </c>
      <c r="O383" s="25">
        <v>40.527500000000003</v>
      </c>
      <c r="P383" s="25">
        <v>29.343299999999999</v>
      </c>
    </row>
    <row r="384" spans="1:16" s="4" customFormat="1" ht="27.75" customHeight="1" x14ac:dyDescent="0.35">
      <c r="A384" s="15" t="s">
        <v>2419</v>
      </c>
      <c r="B384" s="16" t="s">
        <v>2420</v>
      </c>
      <c r="C384" s="27">
        <v>253191</v>
      </c>
      <c r="D384" s="17" t="s">
        <v>2421</v>
      </c>
      <c r="E384" s="16" t="s">
        <v>2422</v>
      </c>
      <c r="F384" s="17" t="s">
        <v>2423</v>
      </c>
      <c r="G384" s="16" t="s">
        <v>2424</v>
      </c>
      <c r="H384" s="16" t="s">
        <v>311</v>
      </c>
      <c r="I384" s="18" t="s">
        <v>23</v>
      </c>
      <c r="J384" s="19" t="s">
        <v>37</v>
      </c>
      <c r="K384" s="20" t="s">
        <v>1613</v>
      </c>
      <c r="L384" s="21" t="s">
        <v>1614</v>
      </c>
      <c r="M384" s="22" t="s">
        <v>552</v>
      </c>
      <c r="N384" s="26" t="s">
        <v>2413</v>
      </c>
      <c r="O384" s="25">
        <v>41.069318000000003</v>
      </c>
      <c r="P384" s="25">
        <v>28.933133999999999</v>
      </c>
    </row>
    <row r="385" spans="1:18" ht="27.75" customHeight="1" x14ac:dyDescent="0.35">
      <c r="A385" s="15" t="s">
        <v>2425</v>
      </c>
      <c r="B385" s="16" t="s">
        <v>2426</v>
      </c>
      <c r="C385" s="16">
        <v>277048</v>
      </c>
      <c r="D385" s="17" t="s">
        <v>2427</v>
      </c>
      <c r="E385" s="16" t="s">
        <v>2428</v>
      </c>
      <c r="F385" s="17" t="s">
        <v>2429</v>
      </c>
      <c r="G385" s="16" t="s">
        <v>827</v>
      </c>
      <c r="H385" s="16" t="s">
        <v>311</v>
      </c>
      <c r="I385" s="18" t="s">
        <v>23</v>
      </c>
      <c r="J385" s="19" t="s">
        <v>37</v>
      </c>
      <c r="K385" s="20" t="s">
        <v>1613</v>
      </c>
      <c r="L385" s="21" t="s">
        <v>1614</v>
      </c>
      <c r="M385" s="22" t="s">
        <v>552</v>
      </c>
      <c r="N385" s="26" t="s">
        <v>2413</v>
      </c>
      <c r="O385" s="25">
        <v>41.061312000000001</v>
      </c>
      <c r="P385" s="25">
        <v>28.776703000000001</v>
      </c>
      <c r="Q385" s="4"/>
      <c r="R385" s="4"/>
    </row>
    <row r="386" spans="1:18" s="4" customFormat="1" ht="27.75" customHeight="1" x14ac:dyDescent="0.35">
      <c r="A386" s="15" t="s">
        <v>2430</v>
      </c>
      <c r="B386" s="16" t="s">
        <v>2431</v>
      </c>
      <c r="C386" s="16">
        <v>172411</v>
      </c>
      <c r="D386" s="17" t="s">
        <v>2432</v>
      </c>
      <c r="E386" s="16" t="s">
        <v>2433</v>
      </c>
      <c r="F386" s="17" t="s">
        <v>2434</v>
      </c>
      <c r="G386" s="16" t="s">
        <v>2435</v>
      </c>
      <c r="H386" s="16" t="s">
        <v>311</v>
      </c>
      <c r="I386" s="18" t="s">
        <v>22</v>
      </c>
      <c r="J386" s="19" t="s">
        <v>37</v>
      </c>
      <c r="K386" s="20" t="s">
        <v>550</v>
      </c>
      <c r="L386" s="21" t="s">
        <v>551</v>
      </c>
      <c r="M386" s="22" t="s">
        <v>552</v>
      </c>
      <c r="N386" s="26" t="s">
        <v>2413</v>
      </c>
      <c r="O386" s="25">
        <v>40.966140000000003</v>
      </c>
      <c r="P386" s="25">
        <v>29.104877999999999</v>
      </c>
    </row>
    <row r="387" spans="1:18" s="4" customFormat="1" ht="27.75" customHeight="1" x14ac:dyDescent="0.35">
      <c r="A387" s="15" t="s">
        <v>2436</v>
      </c>
      <c r="B387" s="16" t="s">
        <v>2437</v>
      </c>
      <c r="C387" s="16">
        <v>279591</v>
      </c>
      <c r="D387" s="17" t="s">
        <v>2438</v>
      </c>
      <c r="E387" s="16" t="s">
        <v>2439</v>
      </c>
      <c r="F387" s="17" t="s">
        <v>2440</v>
      </c>
      <c r="G387" s="16" t="s">
        <v>2439</v>
      </c>
      <c r="H387" s="16" t="s">
        <v>375</v>
      </c>
      <c r="I387" s="18" t="s">
        <v>23</v>
      </c>
      <c r="J387" s="19" t="s">
        <v>37</v>
      </c>
      <c r="K387" s="20" t="s">
        <v>1624</v>
      </c>
      <c r="L387" s="21" t="s">
        <v>1625</v>
      </c>
      <c r="M387" s="22" t="s">
        <v>552</v>
      </c>
      <c r="N387" s="26" t="s">
        <v>2413</v>
      </c>
      <c r="O387" s="25">
        <v>37.682299999999998</v>
      </c>
      <c r="P387" s="25">
        <v>31.723400000000002</v>
      </c>
    </row>
    <row r="388" spans="1:18" s="4" customFormat="1" ht="27.75" customHeight="1" x14ac:dyDescent="0.35">
      <c r="A388" s="15" t="s">
        <v>2441</v>
      </c>
      <c r="B388" s="16" t="s">
        <v>2442</v>
      </c>
      <c r="C388" s="16">
        <v>284385</v>
      </c>
      <c r="D388" s="17" t="s">
        <v>2443</v>
      </c>
      <c r="E388" s="16" t="s">
        <v>2444</v>
      </c>
      <c r="F388" s="17" t="s">
        <v>2445</v>
      </c>
      <c r="G388" s="16" t="s">
        <v>67</v>
      </c>
      <c r="H388" s="16" t="s">
        <v>68</v>
      </c>
      <c r="I388" s="18" t="s">
        <v>23</v>
      </c>
      <c r="J388" s="19" t="s">
        <v>37</v>
      </c>
      <c r="K388" s="20" t="s">
        <v>550</v>
      </c>
      <c r="L388" s="21" t="s">
        <v>551</v>
      </c>
      <c r="M388" s="22" t="s">
        <v>552</v>
      </c>
      <c r="N388" s="26" t="s">
        <v>2413</v>
      </c>
      <c r="O388" s="25">
        <v>40.210299999999997</v>
      </c>
      <c r="P388" s="25">
        <v>29.019200000000001</v>
      </c>
    </row>
    <row r="389" spans="1:18" s="4" customFormat="1" ht="27.75" customHeight="1" x14ac:dyDescent="0.35">
      <c r="A389" s="15" t="s">
        <v>2446</v>
      </c>
      <c r="B389" s="16" t="s">
        <v>2447</v>
      </c>
      <c r="C389" s="27">
        <v>271916</v>
      </c>
      <c r="D389" s="17" t="s">
        <v>2448</v>
      </c>
      <c r="E389" s="16" t="s">
        <v>2032</v>
      </c>
      <c r="F389" s="17" t="s">
        <v>2449</v>
      </c>
      <c r="G389" s="16" t="s">
        <v>178</v>
      </c>
      <c r="H389" s="16" t="s">
        <v>2032</v>
      </c>
      <c r="I389" s="18" t="s">
        <v>23</v>
      </c>
      <c r="J389" s="19" t="s">
        <v>37</v>
      </c>
      <c r="K389" s="20" t="s">
        <v>1624</v>
      </c>
      <c r="L389" s="21" t="s">
        <v>1625</v>
      </c>
      <c r="M389" s="22" t="s">
        <v>552</v>
      </c>
      <c r="N389" s="26" t="s">
        <v>2413</v>
      </c>
      <c r="O389" s="25">
        <v>39.748699999999999</v>
      </c>
      <c r="P389" s="25">
        <v>39.466524</v>
      </c>
    </row>
    <row r="390" spans="1:18" s="4" customFormat="1" ht="27.75" customHeight="1" x14ac:dyDescent="0.35">
      <c r="A390" s="15" t="s">
        <v>2450</v>
      </c>
      <c r="B390" s="16" t="s">
        <v>2451</v>
      </c>
      <c r="C390" s="27">
        <v>276037</v>
      </c>
      <c r="D390" s="17" t="s">
        <v>2452</v>
      </c>
      <c r="E390" s="16" t="s">
        <v>2453</v>
      </c>
      <c r="F390" s="17" t="s">
        <v>2454</v>
      </c>
      <c r="G390" s="16" t="s">
        <v>2453</v>
      </c>
      <c r="H390" s="16" t="s">
        <v>1303</v>
      </c>
      <c r="I390" s="18" t="s">
        <v>23</v>
      </c>
      <c r="J390" s="19" t="s">
        <v>37</v>
      </c>
      <c r="K390" s="20" t="s">
        <v>1624</v>
      </c>
      <c r="L390" s="21" t="s">
        <v>1625</v>
      </c>
      <c r="M390" s="22" t="s">
        <v>552</v>
      </c>
      <c r="N390" s="26" t="s">
        <v>2413</v>
      </c>
      <c r="O390" s="25">
        <v>39.763852</v>
      </c>
      <c r="P390" s="25">
        <v>30.566611000000002</v>
      </c>
    </row>
    <row r="391" spans="1:18" s="4" customFormat="1" ht="27.75" customHeight="1" x14ac:dyDescent="0.35">
      <c r="A391" s="15" t="s">
        <v>2455</v>
      </c>
      <c r="B391" s="16" t="s">
        <v>2456</v>
      </c>
      <c r="C391" s="16">
        <v>277508</v>
      </c>
      <c r="D391" s="17" t="s">
        <v>2457</v>
      </c>
      <c r="E391" s="16" t="s">
        <v>2458</v>
      </c>
      <c r="F391" s="17" t="s">
        <v>2459</v>
      </c>
      <c r="G391" s="16" t="s">
        <v>1480</v>
      </c>
      <c r="H391" s="16" t="s">
        <v>140</v>
      </c>
      <c r="I391" s="18" t="s">
        <v>23</v>
      </c>
      <c r="J391" s="19" t="s">
        <v>37</v>
      </c>
      <c r="K391" s="20" t="s">
        <v>550</v>
      </c>
      <c r="L391" s="21" t="s">
        <v>551</v>
      </c>
      <c r="M391" s="22" t="s">
        <v>552</v>
      </c>
      <c r="N391" s="26" t="s">
        <v>2413</v>
      </c>
      <c r="O391" s="25">
        <v>36.760199999999998</v>
      </c>
      <c r="P391" s="25">
        <v>28.881499999999999</v>
      </c>
    </row>
    <row r="392" spans="1:18" s="4" customFormat="1" ht="27.75" customHeight="1" x14ac:dyDescent="0.35">
      <c r="A392" s="15" t="s">
        <v>2460</v>
      </c>
      <c r="B392" s="16" t="s">
        <v>2461</v>
      </c>
      <c r="C392" s="27">
        <v>172412</v>
      </c>
      <c r="D392" s="17" t="s">
        <v>2462</v>
      </c>
      <c r="E392" s="16" t="s">
        <v>2463</v>
      </c>
      <c r="F392" s="17" t="s">
        <v>2464</v>
      </c>
      <c r="G392" s="16" t="s">
        <v>804</v>
      </c>
      <c r="H392" s="16" t="s">
        <v>311</v>
      </c>
      <c r="I392" s="18" t="s">
        <v>22</v>
      </c>
      <c r="J392" s="19" t="s">
        <v>37</v>
      </c>
      <c r="K392" s="20" t="s">
        <v>1613</v>
      </c>
      <c r="L392" s="21" t="s">
        <v>1614</v>
      </c>
      <c r="M392" s="22" t="s">
        <v>552</v>
      </c>
      <c r="N392" s="26" t="s">
        <v>2413</v>
      </c>
      <c r="O392" s="25">
        <v>41.004263000000002</v>
      </c>
      <c r="P392" s="25">
        <v>28.684168</v>
      </c>
    </row>
    <row r="393" spans="1:18" s="4" customFormat="1" ht="27.75" customHeight="1" x14ac:dyDescent="0.35">
      <c r="A393" s="15" t="s">
        <v>2465</v>
      </c>
      <c r="B393" s="16" t="s">
        <v>2466</v>
      </c>
      <c r="C393" s="16">
        <v>277252</v>
      </c>
      <c r="D393" s="17" t="s">
        <v>2467</v>
      </c>
      <c r="E393" s="16" t="s">
        <v>2468</v>
      </c>
      <c r="F393" s="17" t="s">
        <v>2469</v>
      </c>
      <c r="G393" s="16" t="s">
        <v>2470</v>
      </c>
      <c r="H393" s="16" t="s">
        <v>311</v>
      </c>
      <c r="I393" s="18" t="s">
        <v>23</v>
      </c>
      <c r="J393" s="19" t="s">
        <v>37</v>
      </c>
      <c r="K393" s="20" t="s">
        <v>1613</v>
      </c>
      <c r="L393" s="21" t="s">
        <v>1614</v>
      </c>
      <c r="M393" s="22" t="s">
        <v>552</v>
      </c>
      <c r="N393" s="26" t="s">
        <v>2413</v>
      </c>
      <c r="O393" s="25">
        <v>41.057865999999997</v>
      </c>
      <c r="P393" s="25">
        <v>28.713152999999998</v>
      </c>
    </row>
    <row r="394" spans="1:18" s="4" customFormat="1" ht="27.75" customHeight="1" x14ac:dyDescent="0.35">
      <c r="A394" s="15" t="s">
        <v>2471</v>
      </c>
      <c r="B394" s="16" t="s">
        <v>2472</v>
      </c>
      <c r="C394" s="16">
        <v>276561</v>
      </c>
      <c r="D394" s="17" t="s">
        <v>2473</v>
      </c>
      <c r="E394" s="16" t="s">
        <v>2474</v>
      </c>
      <c r="F394" s="17" t="s">
        <v>2475</v>
      </c>
      <c r="G394" s="16" t="s">
        <v>2476</v>
      </c>
      <c r="H394" s="16" t="s">
        <v>311</v>
      </c>
      <c r="I394" s="18" t="s">
        <v>22</v>
      </c>
      <c r="J394" s="19" t="s">
        <v>37</v>
      </c>
      <c r="K394" s="20" t="s">
        <v>550</v>
      </c>
      <c r="L394" s="21" t="s">
        <v>551</v>
      </c>
      <c r="M394" s="22" t="s">
        <v>552</v>
      </c>
      <c r="N394" s="26" t="s">
        <v>2413</v>
      </c>
      <c r="O394" s="25">
        <v>40.983474999999999</v>
      </c>
      <c r="P394" s="25">
        <v>29.092003999999999</v>
      </c>
    </row>
    <row r="395" spans="1:18" s="4" customFormat="1" ht="27.75" customHeight="1" x14ac:dyDescent="0.35">
      <c r="A395" s="15" t="s">
        <v>2477</v>
      </c>
      <c r="B395" s="16" t="s">
        <v>2478</v>
      </c>
      <c r="C395" s="16">
        <v>276697</v>
      </c>
      <c r="D395" s="17" t="s">
        <v>2479</v>
      </c>
      <c r="E395" s="16" t="s">
        <v>2480</v>
      </c>
      <c r="F395" s="17" t="s">
        <v>2481</v>
      </c>
      <c r="G395" s="16" t="s">
        <v>1784</v>
      </c>
      <c r="H395" s="16" t="s">
        <v>311</v>
      </c>
      <c r="I395" s="18" t="s">
        <v>23</v>
      </c>
      <c r="J395" s="19" t="s">
        <v>37</v>
      </c>
      <c r="K395" s="20" t="s">
        <v>1613</v>
      </c>
      <c r="L395" s="21" t="s">
        <v>1614</v>
      </c>
      <c r="M395" s="22" t="s">
        <v>552</v>
      </c>
      <c r="N395" s="26" t="s">
        <v>2413</v>
      </c>
      <c r="O395" s="25">
        <v>41.010488000000002</v>
      </c>
      <c r="P395" s="25">
        <v>28.531756000000001</v>
      </c>
    </row>
    <row r="396" spans="1:18" s="4" customFormat="1" ht="27.75" customHeight="1" x14ac:dyDescent="0.35">
      <c r="A396" s="15" t="s">
        <v>2482</v>
      </c>
      <c r="B396" s="16" t="s">
        <v>2483</v>
      </c>
      <c r="C396" s="16">
        <v>277188</v>
      </c>
      <c r="D396" s="17" t="s">
        <v>2484</v>
      </c>
      <c r="E396" s="16" t="s">
        <v>2485</v>
      </c>
      <c r="F396" s="17" t="s">
        <v>2486</v>
      </c>
      <c r="G396" s="16" t="s">
        <v>178</v>
      </c>
      <c r="H396" s="16" t="s">
        <v>68</v>
      </c>
      <c r="I396" s="18" t="s">
        <v>23</v>
      </c>
      <c r="J396" s="19" t="s">
        <v>37</v>
      </c>
      <c r="K396" s="20" t="s">
        <v>550</v>
      </c>
      <c r="L396" s="21" t="s">
        <v>551</v>
      </c>
      <c r="M396" s="22" t="s">
        <v>552</v>
      </c>
      <c r="N396" s="26" t="s">
        <v>2413</v>
      </c>
      <c r="O396" s="25">
        <v>40.178182999999997</v>
      </c>
      <c r="P396" s="25">
        <v>28.924458999999999</v>
      </c>
    </row>
    <row r="397" spans="1:18" s="4" customFormat="1" ht="27.75" customHeight="1" x14ac:dyDescent="0.35">
      <c r="A397" s="15" t="s">
        <v>2487</v>
      </c>
      <c r="B397" s="16" t="s">
        <v>2488</v>
      </c>
      <c r="C397" s="27">
        <v>272026</v>
      </c>
      <c r="D397" s="17" t="s">
        <v>2489</v>
      </c>
      <c r="E397" s="16" t="s">
        <v>1975</v>
      </c>
      <c r="F397" s="17" t="s">
        <v>2490</v>
      </c>
      <c r="G397" s="16" t="s">
        <v>2491</v>
      </c>
      <c r="H397" s="16" t="s">
        <v>1975</v>
      </c>
      <c r="I397" s="18" t="s">
        <v>23</v>
      </c>
      <c r="J397" s="19" t="s">
        <v>37</v>
      </c>
      <c r="K397" s="20" t="s">
        <v>1624</v>
      </c>
      <c r="L397" s="21" t="s">
        <v>1625</v>
      </c>
      <c r="M397" s="22" t="s">
        <v>552</v>
      </c>
      <c r="N397" s="26" t="s">
        <v>2413</v>
      </c>
      <c r="O397" s="25">
        <v>40.983435</v>
      </c>
      <c r="P397" s="25">
        <v>37.886569000000001</v>
      </c>
    </row>
    <row r="398" spans="1:18" s="4" customFormat="1" ht="27.75" customHeight="1" x14ac:dyDescent="0.35">
      <c r="A398" s="15" t="s">
        <v>2492</v>
      </c>
      <c r="B398" s="28" t="s">
        <v>2493</v>
      </c>
      <c r="C398" s="27">
        <v>289938</v>
      </c>
      <c r="D398" s="17" t="s">
        <v>2494</v>
      </c>
      <c r="E398" s="16" t="s">
        <v>2495</v>
      </c>
      <c r="F398" s="17" t="s">
        <v>2496</v>
      </c>
      <c r="G398" s="16" t="s">
        <v>548</v>
      </c>
      <c r="H398" s="16" t="s">
        <v>140</v>
      </c>
      <c r="I398" s="18" t="s">
        <v>23</v>
      </c>
      <c r="J398" s="19" t="s">
        <v>37</v>
      </c>
      <c r="K398" s="20" t="s">
        <v>550</v>
      </c>
      <c r="L398" s="21" t="s">
        <v>551</v>
      </c>
      <c r="M398" s="22" t="s">
        <v>552</v>
      </c>
      <c r="N398" s="26" t="s">
        <v>2413</v>
      </c>
      <c r="O398" s="25">
        <v>37.05115</v>
      </c>
      <c r="P398" s="25">
        <v>27.351299999999998</v>
      </c>
    </row>
    <row r="399" spans="1:18" s="4" customFormat="1" ht="27.75" customHeight="1" x14ac:dyDescent="0.35">
      <c r="A399" s="15" t="s">
        <v>2497</v>
      </c>
      <c r="B399" s="16" t="s">
        <v>2498</v>
      </c>
      <c r="C399" s="16">
        <v>279815</v>
      </c>
      <c r="D399" s="17" t="s">
        <v>2499</v>
      </c>
      <c r="E399" s="16" t="s">
        <v>2500</v>
      </c>
      <c r="F399" s="17" t="s">
        <v>2501</v>
      </c>
      <c r="G399" s="16" t="s">
        <v>2502</v>
      </c>
      <c r="H399" s="16" t="s">
        <v>311</v>
      </c>
      <c r="I399" s="18" t="s">
        <v>2503</v>
      </c>
      <c r="J399" s="19" t="s">
        <v>37</v>
      </c>
      <c r="K399" s="20" t="s">
        <v>1613</v>
      </c>
      <c r="L399" s="21" t="s">
        <v>1614</v>
      </c>
      <c r="M399" s="22" t="s">
        <v>552</v>
      </c>
      <c r="N399" s="26" t="s">
        <v>2413</v>
      </c>
      <c r="O399" s="25">
        <v>41.251637000000002</v>
      </c>
      <c r="P399" s="25">
        <v>28.738714000000002</v>
      </c>
    </row>
    <row r="400" spans="1:18" s="4" customFormat="1" ht="27.75" customHeight="1" x14ac:dyDescent="0.35">
      <c r="A400" s="15" t="s">
        <v>2504</v>
      </c>
      <c r="B400" s="16" t="s">
        <v>2505</v>
      </c>
      <c r="C400" s="16">
        <v>276558</v>
      </c>
      <c r="D400" s="17" t="s">
        <v>2506</v>
      </c>
      <c r="E400" s="16" t="s">
        <v>674</v>
      </c>
      <c r="F400" s="17" t="s">
        <v>2507</v>
      </c>
      <c r="G400" s="16" t="s">
        <v>674</v>
      </c>
      <c r="H400" s="16" t="s">
        <v>311</v>
      </c>
      <c r="I400" s="18" t="s">
        <v>23</v>
      </c>
      <c r="J400" s="19" t="s">
        <v>37</v>
      </c>
      <c r="K400" s="20" t="s">
        <v>550</v>
      </c>
      <c r="L400" s="21" t="s">
        <v>551</v>
      </c>
      <c r="M400" s="22" t="s">
        <v>552</v>
      </c>
      <c r="N400" s="26" t="s">
        <v>2413</v>
      </c>
      <c r="O400" s="25">
        <v>40.939753000000003</v>
      </c>
      <c r="P400" s="25">
        <v>29.133362000000002</v>
      </c>
    </row>
    <row r="401" spans="1:18" s="4" customFormat="1" ht="27.75" customHeight="1" x14ac:dyDescent="0.35">
      <c r="A401" s="15" t="s">
        <v>2508</v>
      </c>
      <c r="B401" s="16" t="s">
        <v>2509</v>
      </c>
      <c r="C401" s="27">
        <v>272559</v>
      </c>
      <c r="D401" s="17" t="s">
        <v>2510</v>
      </c>
      <c r="E401" s="16" t="s">
        <v>2417</v>
      </c>
      <c r="F401" s="17" t="s">
        <v>2511</v>
      </c>
      <c r="G401" s="16" t="s">
        <v>2417</v>
      </c>
      <c r="H401" s="16" t="s">
        <v>68</v>
      </c>
      <c r="I401" s="18" t="s">
        <v>23</v>
      </c>
      <c r="J401" s="19" t="s">
        <v>37</v>
      </c>
      <c r="K401" s="20" t="s">
        <v>550</v>
      </c>
      <c r="L401" s="21" t="s">
        <v>551</v>
      </c>
      <c r="M401" s="22" t="s">
        <v>552</v>
      </c>
      <c r="N401" s="26" t="s">
        <v>2413</v>
      </c>
      <c r="O401" s="25">
        <v>40.5276</v>
      </c>
      <c r="P401" s="25">
        <v>29.341799999999999</v>
      </c>
    </row>
    <row r="402" spans="1:18" s="4" customFormat="1" ht="27.75" customHeight="1" x14ac:dyDescent="0.35">
      <c r="A402" s="15" t="s">
        <v>2512</v>
      </c>
      <c r="B402" s="16" t="s">
        <v>2513</v>
      </c>
      <c r="C402" s="27">
        <v>233768</v>
      </c>
      <c r="D402" s="17" t="s">
        <v>2514</v>
      </c>
      <c r="E402" s="16" t="s">
        <v>2515</v>
      </c>
      <c r="F402" s="17" t="s">
        <v>2516</v>
      </c>
      <c r="G402" s="16" t="s">
        <v>1605</v>
      </c>
      <c r="H402" s="16" t="s">
        <v>311</v>
      </c>
      <c r="I402" s="18" t="s">
        <v>23</v>
      </c>
      <c r="J402" s="19" t="s">
        <v>37</v>
      </c>
      <c r="K402" s="20" t="s">
        <v>550</v>
      </c>
      <c r="L402" s="21" t="s">
        <v>551</v>
      </c>
      <c r="M402" s="22" t="s">
        <v>552</v>
      </c>
      <c r="N402" s="26" t="s">
        <v>2413</v>
      </c>
      <c r="O402" s="25">
        <v>41.023902</v>
      </c>
      <c r="P402" s="25">
        <v>29.081562999999999</v>
      </c>
    </row>
    <row r="403" spans="1:18" s="4" customFormat="1" ht="27.75" customHeight="1" x14ac:dyDescent="0.35">
      <c r="A403" s="15" t="s">
        <v>2517</v>
      </c>
      <c r="B403" s="16" t="s">
        <v>2518</v>
      </c>
      <c r="C403" s="16">
        <v>280304</v>
      </c>
      <c r="D403" s="17" t="s">
        <v>2519</v>
      </c>
      <c r="E403" s="16" t="s">
        <v>2520</v>
      </c>
      <c r="F403" s="17" t="s">
        <v>2521</v>
      </c>
      <c r="G403" s="16" t="s">
        <v>2502</v>
      </c>
      <c r="H403" s="16" t="s">
        <v>311</v>
      </c>
      <c r="I403" s="18" t="s">
        <v>2522</v>
      </c>
      <c r="J403" s="19" t="s">
        <v>37</v>
      </c>
      <c r="K403" s="20" t="s">
        <v>1613</v>
      </c>
      <c r="L403" s="21" t="s">
        <v>1614</v>
      </c>
      <c r="M403" s="22" t="s">
        <v>552</v>
      </c>
      <c r="N403" s="26">
        <v>8580044395</v>
      </c>
      <c r="O403" s="25">
        <v>41.245249999999999</v>
      </c>
      <c r="P403" s="25">
        <v>28.701698</v>
      </c>
    </row>
    <row r="404" spans="1:18" s="4" customFormat="1" ht="27.75" customHeight="1" x14ac:dyDescent="0.35">
      <c r="A404" s="15" t="s">
        <v>2523</v>
      </c>
      <c r="B404" s="16" t="s">
        <v>2524</v>
      </c>
      <c r="C404" s="16">
        <v>283445</v>
      </c>
      <c r="D404" s="17" t="s">
        <v>2525</v>
      </c>
      <c r="E404" s="16" t="s">
        <v>2526</v>
      </c>
      <c r="F404" s="17" t="s">
        <v>2527</v>
      </c>
      <c r="G404" s="16" t="s">
        <v>1177</v>
      </c>
      <c r="H404" s="16" t="s">
        <v>98</v>
      </c>
      <c r="I404" s="18" t="s">
        <v>23</v>
      </c>
      <c r="J404" s="19" t="s">
        <v>37</v>
      </c>
      <c r="K404" s="20" t="s">
        <v>1624</v>
      </c>
      <c r="L404" s="21" t="s">
        <v>1625</v>
      </c>
      <c r="M404" s="22" t="s">
        <v>552</v>
      </c>
      <c r="N404" s="26" t="s">
        <v>2413</v>
      </c>
      <c r="O404" s="25">
        <v>40.240099999999998</v>
      </c>
      <c r="P404" s="25">
        <v>32.503599999999999</v>
      </c>
    </row>
    <row r="405" spans="1:18" s="4" customFormat="1" ht="27.75" customHeight="1" x14ac:dyDescent="0.35">
      <c r="A405" s="15" t="s">
        <v>2528</v>
      </c>
      <c r="B405" s="16" t="s">
        <v>2529</v>
      </c>
      <c r="C405" s="16">
        <v>283442</v>
      </c>
      <c r="D405" s="17" t="s">
        <v>2530</v>
      </c>
      <c r="E405" s="16" t="s">
        <v>2531</v>
      </c>
      <c r="F405" s="17" t="s">
        <v>2532</v>
      </c>
      <c r="G405" s="16" t="s">
        <v>1177</v>
      </c>
      <c r="H405" s="16" t="s">
        <v>98</v>
      </c>
      <c r="I405" s="18" t="s">
        <v>23</v>
      </c>
      <c r="J405" s="19" t="s">
        <v>37</v>
      </c>
      <c r="K405" s="20" t="s">
        <v>1624</v>
      </c>
      <c r="L405" s="21" t="s">
        <v>1625</v>
      </c>
      <c r="M405" s="22" t="s">
        <v>552</v>
      </c>
      <c r="N405" s="26" t="s">
        <v>2413</v>
      </c>
      <c r="O405" s="25">
        <v>40.242199999999997</v>
      </c>
      <c r="P405" s="25">
        <v>32.502299999999998</v>
      </c>
    </row>
    <row r="406" spans="1:18" s="4" customFormat="1" ht="27.75" customHeight="1" x14ac:dyDescent="0.35">
      <c r="A406" s="15" t="s">
        <v>2533</v>
      </c>
      <c r="B406" s="16" t="s">
        <v>2534</v>
      </c>
      <c r="C406" s="16">
        <v>283579</v>
      </c>
      <c r="D406" s="17" t="s">
        <v>2535</v>
      </c>
      <c r="E406" s="16" t="s">
        <v>2536</v>
      </c>
      <c r="F406" s="17" t="s">
        <v>2537</v>
      </c>
      <c r="G406" s="16" t="s">
        <v>417</v>
      </c>
      <c r="H406" s="16" t="s">
        <v>98</v>
      </c>
      <c r="I406" s="18" t="s">
        <v>22</v>
      </c>
      <c r="J406" s="19" t="s">
        <v>37</v>
      </c>
      <c r="K406" s="20" t="s">
        <v>1624</v>
      </c>
      <c r="L406" s="21" t="s">
        <v>1625</v>
      </c>
      <c r="M406" s="22" t="s">
        <v>552</v>
      </c>
      <c r="N406" s="26" t="s">
        <v>2413</v>
      </c>
      <c r="O406" s="25">
        <v>39.907477999999998</v>
      </c>
      <c r="P406" s="25">
        <v>32.814266000000003</v>
      </c>
    </row>
    <row r="407" spans="1:18" s="4" customFormat="1" ht="27.75" customHeight="1" x14ac:dyDescent="0.35">
      <c r="A407" s="15" t="s">
        <v>2538</v>
      </c>
      <c r="B407" s="16" t="s">
        <v>2539</v>
      </c>
      <c r="C407" s="16">
        <v>284684</v>
      </c>
      <c r="D407" s="17" t="s">
        <v>2540</v>
      </c>
      <c r="E407" s="16" t="s">
        <v>2541</v>
      </c>
      <c r="F407" s="17" t="s">
        <v>2542</v>
      </c>
      <c r="G407" s="16" t="s">
        <v>1452</v>
      </c>
      <c r="H407" s="16" t="s">
        <v>35</v>
      </c>
      <c r="I407" s="18" t="s">
        <v>2543</v>
      </c>
      <c r="J407" s="19" t="s">
        <v>37</v>
      </c>
      <c r="K407" s="20" t="s">
        <v>550</v>
      </c>
      <c r="L407" s="21" t="s">
        <v>551</v>
      </c>
      <c r="M407" s="22" t="s">
        <v>552</v>
      </c>
      <c r="N407" s="26" t="s">
        <v>2413</v>
      </c>
      <c r="O407" s="25">
        <v>40.795482999999997</v>
      </c>
      <c r="P407" s="25">
        <v>30.079338</v>
      </c>
    </row>
    <row r="408" spans="1:18" s="4" customFormat="1" ht="27.75" customHeight="1" x14ac:dyDescent="0.35">
      <c r="A408" s="15" t="s">
        <v>2544</v>
      </c>
      <c r="B408" s="16" t="s">
        <v>2545</v>
      </c>
      <c r="C408" s="16">
        <v>284681</v>
      </c>
      <c r="D408" s="17" t="s">
        <v>2546</v>
      </c>
      <c r="E408" s="16" t="s">
        <v>2547</v>
      </c>
      <c r="F408" s="17" t="s">
        <v>2548</v>
      </c>
      <c r="G408" s="16" t="s">
        <v>1452</v>
      </c>
      <c r="H408" s="16" t="s">
        <v>35</v>
      </c>
      <c r="I408" s="18" t="s">
        <v>2549</v>
      </c>
      <c r="J408" s="19" t="s">
        <v>37</v>
      </c>
      <c r="K408" s="20" t="s">
        <v>550</v>
      </c>
      <c r="L408" s="21" t="s">
        <v>551</v>
      </c>
      <c r="M408" s="22" t="s">
        <v>552</v>
      </c>
      <c r="N408" s="26" t="s">
        <v>2413</v>
      </c>
      <c r="O408" s="25">
        <v>40.794944999999998</v>
      </c>
      <c r="P408" s="25">
        <v>30.075002999999999</v>
      </c>
    </row>
    <row r="409" spans="1:18" s="4" customFormat="1" ht="27.75" customHeight="1" x14ac:dyDescent="0.35">
      <c r="A409" s="15" t="s">
        <v>2550</v>
      </c>
      <c r="B409" s="16" t="s">
        <v>2551</v>
      </c>
      <c r="C409" s="16">
        <v>173084</v>
      </c>
      <c r="D409" s="17" t="s">
        <v>2552</v>
      </c>
      <c r="E409" s="16" t="s">
        <v>2553</v>
      </c>
      <c r="F409" s="17" t="s">
        <v>2554</v>
      </c>
      <c r="G409" s="16" t="s">
        <v>827</v>
      </c>
      <c r="H409" s="16" t="s">
        <v>311</v>
      </c>
      <c r="I409" s="18" t="s">
        <v>22</v>
      </c>
      <c r="J409" s="19" t="s">
        <v>37</v>
      </c>
      <c r="K409" s="20" t="s">
        <v>1613</v>
      </c>
      <c r="L409" s="21" t="s">
        <v>1614</v>
      </c>
      <c r="M409" s="22" t="s">
        <v>552</v>
      </c>
      <c r="N409" s="26" t="s">
        <v>2413</v>
      </c>
      <c r="O409" s="25">
        <v>41.032238999999997</v>
      </c>
      <c r="P409" s="25">
        <v>28.800198000000002</v>
      </c>
    </row>
    <row r="410" spans="1:18" s="4" customFormat="1" ht="27.75" customHeight="1" x14ac:dyDescent="0.35">
      <c r="A410" s="15" t="s">
        <v>2555</v>
      </c>
      <c r="B410" s="16" t="s">
        <v>2556</v>
      </c>
      <c r="C410" s="16">
        <v>175716</v>
      </c>
      <c r="D410" s="17" t="s">
        <v>2557</v>
      </c>
      <c r="E410" s="16" t="s">
        <v>390</v>
      </c>
      <c r="F410" s="17" t="s">
        <v>2558</v>
      </c>
      <c r="G410" s="16" t="s">
        <v>390</v>
      </c>
      <c r="H410" s="16" t="s">
        <v>120</v>
      </c>
      <c r="I410" s="18" t="s">
        <v>23</v>
      </c>
      <c r="J410" s="19" t="s">
        <v>37</v>
      </c>
      <c r="K410" s="20" t="s">
        <v>1613</v>
      </c>
      <c r="L410" s="21" t="s">
        <v>1614</v>
      </c>
      <c r="M410" s="22" t="s">
        <v>552</v>
      </c>
      <c r="N410" s="26" t="s">
        <v>2413</v>
      </c>
      <c r="O410" s="25">
        <v>36.912599999999998</v>
      </c>
      <c r="P410" s="25">
        <v>30.713509999999999</v>
      </c>
    </row>
    <row r="411" spans="1:18" s="4" customFormat="1" ht="27.75" customHeight="1" x14ac:dyDescent="0.35">
      <c r="A411" s="15" t="s">
        <v>2559</v>
      </c>
      <c r="B411" s="16" t="s">
        <v>2560</v>
      </c>
      <c r="C411" s="16">
        <v>290075</v>
      </c>
      <c r="D411" s="17" t="s">
        <v>2561</v>
      </c>
      <c r="E411" s="16" t="s">
        <v>661</v>
      </c>
      <c r="F411" s="17" t="s">
        <v>2562</v>
      </c>
      <c r="G411" s="16" t="s">
        <v>661</v>
      </c>
      <c r="H411" s="16" t="s">
        <v>375</v>
      </c>
      <c r="I411" s="18" t="s">
        <v>23</v>
      </c>
      <c r="J411" s="19" t="s">
        <v>37</v>
      </c>
      <c r="K411" s="20" t="s">
        <v>1624</v>
      </c>
      <c r="L411" s="21" t="s">
        <v>1625</v>
      </c>
      <c r="M411" s="22" t="s">
        <v>552</v>
      </c>
      <c r="N411" s="44" t="s">
        <v>2413</v>
      </c>
      <c r="O411" s="45">
        <v>37.887267000000001</v>
      </c>
      <c r="P411" s="45">
        <v>32.524811999999997</v>
      </c>
    </row>
    <row r="412" spans="1:18" s="4" customFormat="1" ht="27.75" customHeight="1" x14ac:dyDescent="0.35">
      <c r="A412" s="15" t="s">
        <v>2563</v>
      </c>
      <c r="B412" s="16" t="s">
        <v>2564</v>
      </c>
      <c r="C412" s="16">
        <v>290582</v>
      </c>
      <c r="D412" s="17" t="s">
        <v>2565</v>
      </c>
      <c r="E412" s="16" t="s">
        <v>2566</v>
      </c>
      <c r="F412" s="17" t="s">
        <v>2567</v>
      </c>
      <c r="G412" s="16" t="s">
        <v>417</v>
      </c>
      <c r="H412" s="16" t="s">
        <v>98</v>
      </c>
      <c r="I412" s="18" t="s">
        <v>23</v>
      </c>
      <c r="J412" s="19" t="s">
        <v>37</v>
      </c>
      <c r="K412" s="20" t="s">
        <v>1624</v>
      </c>
      <c r="L412" s="21" t="s">
        <v>1625</v>
      </c>
      <c r="M412" s="22" t="s">
        <v>552</v>
      </c>
      <c r="N412" s="46" t="s">
        <v>2413</v>
      </c>
      <c r="O412" s="47">
        <v>39.847636999999999</v>
      </c>
      <c r="P412" s="47">
        <v>32.711288000000003</v>
      </c>
    </row>
    <row r="413" spans="1:18" s="4" customFormat="1" ht="27.75" customHeight="1" x14ac:dyDescent="0.35">
      <c r="A413" s="15" t="s">
        <v>2568</v>
      </c>
      <c r="B413" s="16" t="s">
        <v>2569</v>
      </c>
      <c r="C413" s="16">
        <v>290583</v>
      </c>
      <c r="D413" s="17" t="s">
        <v>2570</v>
      </c>
      <c r="E413" s="16" t="s">
        <v>2571</v>
      </c>
      <c r="F413" s="17" t="s">
        <v>2572</v>
      </c>
      <c r="G413" s="16" t="s">
        <v>417</v>
      </c>
      <c r="H413" s="16" t="s">
        <v>98</v>
      </c>
      <c r="I413" s="18" t="s">
        <v>23</v>
      </c>
      <c r="J413" s="19" t="s">
        <v>37</v>
      </c>
      <c r="K413" s="20" t="s">
        <v>1624</v>
      </c>
      <c r="L413" s="21" t="s">
        <v>1625</v>
      </c>
      <c r="M413" s="22" t="s">
        <v>552</v>
      </c>
      <c r="N413" s="48" t="s">
        <v>2413</v>
      </c>
      <c r="O413" s="42">
        <v>39.864905999999998</v>
      </c>
      <c r="P413" s="42">
        <v>32.711478999999997</v>
      </c>
    </row>
    <row r="414" spans="1:18" s="4" customFormat="1" ht="27.75" customHeight="1" x14ac:dyDescent="0.35">
      <c r="A414" s="15" t="s">
        <v>2573</v>
      </c>
      <c r="B414" s="16" t="s">
        <v>2574</v>
      </c>
      <c r="C414" s="16">
        <v>291465</v>
      </c>
      <c r="D414" s="17" t="s">
        <v>2575</v>
      </c>
      <c r="E414" s="16" t="s">
        <v>2576</v>
      </c>
      <c r="F414" s="17" t="s">
        <v>2577</v>
      </c>
      <c r="G414" s="16" t="s">
        <v>2502</v>
      </c>
      <c r="H414" s="16" t="s">
        <v>311</v>
      </c>
      <c r="I414" s="18" t="s">
        <v>2578</v>
      </c>
      <c r="J414" s="19" t="s">
        <v>37</v>
      </c>
      <c r="K414" s="20" t="s">
        <v>1613</v>
      </c>
      <c r="L414" s="21" t="s">
        <v>1614</v>
      </c>
      <c r="M414" s="22" t="s">
        <v>552</v>
      </c>
      <c r="N414" s="48" t="s">
        <v>2413</v>
      </c>
      <c r="O414" s="42">
        <v>41.143659999999997</v>
      </c>
      <c r="P414" s="42">
        <v>28.421489999999999</v>
      </c>
    </row>
    <row r="415" spans="1:18" s="4" customFormat="1" ht="27.75" customHeight="1" x14ac:dyDescent="0.35">
      <c r="A415" s="15" t="s">
        <v>2579</v>
      </c>
      <c r="B415" s="16" t="s">
        <v>2580</v>
      </c>
      <c r="C415" s="16">
        <v>292554</v>
      </c>
      <c r="D415" s="17" t="s">
        <v>2581</v>
      </c>
      <c r="E415" s="16" t="s">
        <v>2582</v>
      </c>
      <c r="F415" s="17" t="s">
        <v>2583</v>
      </c>
      <c r="G415" s="16" t="s">
        <v>2435</v>
      </c>
      <c r="H415" s="16" t="s">
        <v>311</v>
      </c>
      <c r="I415" s="18" t="s">
        <v>23</v>
      </c>
      <c r="J415" s="19" t="s">
        <v>37</v>
      </c>
      <c r="K415" s="31" t="s">
        <v>313</v>
      </c>
      <c r="L415" s="21" t="s">
        <v>314</v>
      </c>
      <c r="M415" s="22" t="s">
        <v>40</v>
      </c>
      <c r="N415" s="48" t="s">
        <v>2413</v>
      </c>
      <c r="O415" s="25">
        <v>40.987597000000001</v>
      </c>
      <c r="P415" s="25">
        <v>29.087043000000001</v>
      </c>
    </row>
    <row r="416" spans="1:18" s="4" customFormat="1" ht="27.75" customHeight="1" x14ac:dyDescent="0.35">
      <c r="A416" s="15" t="s">
        <v>2584</v>
      </c>
      <c r="B416" s="16" t="s">
        <v>2585</v>
      </c>
      <c r="C416" s="16">
        <v>700309</v>
      </c>
      <c r="D416" s="17" t="s">
        <v>2586</v>
      </c>
      <c r="E416" s="16"/>
      <c r="F416" s="17" t="s">
        <v>2587</v>
      </c>
      <c r="G416" s="16" t="s">
        <v>2588</v>
      </c>
      <c r="H416" s="16" t="s">
        <v>424</v>
      </c>
      <c r="I416" s="18" t="s">
        <v>23</v>
      </c>
      <c r="J416" s="19" t="s">
        <v>24</v>
      </c>
      <c r="K416" s="20" t="s">
        <v>89</v>
      </c>
      <c r="L416" s="21" t="s">
        <v>90</v>
      </c>
      <c r="M416" s="22" t="s">
        <v>27</v>
      </c>
      <c r="N416" s="49" t="s">
        <v>2589</v>
      </c>
      <c r="O416" s="43">
        <v>38.376899999999999</v>
      </c>
      <c r="P416" s="43">
        <v>34.29</v>
      </c>
      <c r="R416" s="50"/>
    </row>
    <row r="417" spans="1:16" s="4" customFormat="1" ht="27.75" customHeight="1" x14ac:dyDescent="0.35">
      <c r="A417" s="15" t="s">
        <v>2590</v>
      </c>
      <c r="B417" s="16" t="s">
        <v>2591</v>
      </c>
      <c r="C417" s="16">
        <v>700147</v>
      </c>
      <c r="D417" s="17" t="s">
        <v>2592</v>
      </c>
      <c r="E417" s="16"/>
      <c r="F417" s="17" t="s">
        <v>2593</v>
      </c>
      <c r="G417" s="16" t="s">
        <v>1567</v>
      </c>
      <c r="H417" s="16" t="s">
        <v>357</v>
      </c>
      <c r="I417" s="18" t="s">
        <v>23</v>
      </c>
      <c r="J417" s="19" t="s">
        <v>24</v>
      </c>
      <c r="K417" s="20" t="s">
        <v>161</v>
      </c>
      <c r="L417" s="21" t="s">
        <v>162</v>
      </c>
      <c r="M417" s="22" t="s">
        <v>80</v>
      </c>
      <c r="N417" s="26" t="s">
        <v>2594</v>
      </c>
      <c r="O417" s="25">
        <v>37.168948999999998</v>
      </c>
      <c r="P417" s="25">
        <v>40.575147999999999</v>
      </c>
    </row>
    <row r="418" spans="1:16" s="4" customFormat="1" ht="27.75" customHeight="1" x14ac:dyDescent="0.35">
      <c r="A418" s="15" t="s">
        <v>2595</v>
      </c>
      <c r="B418" s="16" t="s">
        <v>2596</v>
      </c>
      <c r="C418" s="16">
        <v>278657</v>
      </c>
      <c r="D418" s="17" t="s">
        <v>2597</v>
      </c>
      <c r="E418" s="16" t="s">
        <v>2598</v>
      </c>
      <c r="F418" s="17" t="s">
        <v>2599</v>
      </c>
      <c r="G418" s="16" t="s">
        <v>2600</v>
      </c>
      <c r="H418" s="16" t="s">
        <v>98</v>
      </c>
      <c r="I418" s="18" t="s">
        <v>2601</v>
      </c>
      <c r="J418" s="19" t="s">
        <v>37</v>
      </c>
      <c r="K418" s="20" t="s">
        <v>99</v>
      </c>
      <c r="L418" s="21" t="s">
        <v>100</v>
      </c>
      <c r="M418" s="22" t="s">
        <v>27</v>
      </c>
      <c r="N418" s="26" t="s">
        <v>2602</v>
      </c>
      <c r="O418" s="25">
        <v>39.964548999999998</v>
      </c>
      <c r="P418" s="25">
        <v>32.871138999999999</v>
      </c>
    </row>
    <row r="419" spans="1:16" s="4" customFormat="1" ht="27.75" customHeight="1" x14ac:dyDescent="0.35">
      <c r="A419" s="15" t="s">
        <v>2603</v>
      </c>
      <c r="B419" s="16" t="s">
        <v>2604</v>
      </c>
      <c r="C419" s="16">
        <v>172611</v>
      </c>
      <c r="D419" s="17" t="s">
        <v>2605</v>
      </c>
      <c r="E419" s="16" t="s">
        <v>629</v>
      </c>
      <c r="F419" s="17" t="s">
        <v>2606</v>
      </c>
      <c r="G419" s="16" t="s">
        <v>629</v>
      </c>
      <c r="H419" s="16" t="s">
        <v>311</v>
      </c>
      <c r="I419" s="18" t="s">
        <v>22</v>
      </c>
      <c r="J419" s="19" t="s">
        <v>37</v>
      </c>
      <c r="K419" s="31" t="s">
        <v>313</v>
      </c>
      <c r="L419" s="21" t="s">
        <v>314</v>
      </c>
      <c r="M419" s="22" t="s">
        <v>40</v>
      </c>
      <c r="N419" s="26" t="s">
        <v>2607</v>
      </c>
      <c r="O419" s="25">
        <v>40.835836999999998</v>
      </c>
      <c r="P419" s="25">
        <v>29.323899999999998</v>
      </c>
    </row>
    <row r="420" spans="1:16" s="4" customFormat="1" ht="27.75" customHeight="1" x14ac:dyDescent="0.35">
      <c r="A420" s="15" t="s">
        <v>2608</v>
      </c>
      <c r="B420" s="16" t="s">
        <v>2609</v>
      </c>
      <c r="C420" s="16">
        <v>173707</v>
      </c>
      <c r="D420" s="17" t="s">
        <v>2610</v>
      </c>
      <c r="E420" s="16" t="s">
        <v>209</v>
      </c>
      <c r="F420" s="17" t="s">
        <v>2611</v>
      </c>
      <c r="G420" s="16" t="s">
        <v>178</v>
      </c>
      <c r="H420" s="16" t="s">
        <v>209</v>
      </c>
      <c r="I420" s="18" t="s">
        <v>2612</v>
      </c>
      <c r="J420" s="19" t="s">
        <v>37</v>
      </c>
      <c r="K420" s="20" t="s">
        <v>210</v>
      </c>
      <c r="L420" s="21" t="s">
        <v>211</v>
      </c>
      <c r="M420" s="22" t="s">
        <v>27</v>
      </c>
      <c r="N420" s="26" t="s">
        <v>2613</v>
      </c>
      <c r="O420" s="25">
        <v>39.154899</v>
      </c>
      <c r="P420" s="25">
        <v>34.165821000000001</v>
      </c>
    </row>
    <row r="421" spans="1:16" s="4" customFormat="1" ht="27.75" customHeight="1" x14ac:dyDescent="0.35">
      <c r="A421" s="15" t="s">
        <v>2614</v>
      </c>
      <c r="B421" s="16" t="s">
        <v>2615</v>
      </c>
      <c r="C421" s="16">
        <v>275947</v>
      </c>
      <c r="D421" s="17" t="s">
        <v>2616</v>
      </c>
      <c r="E421" s="16" t="s">
        <v>2617</v>
      </c>
      <c r="F421" s="17" t="s">
        <v>2618</v>
      </c>
      <c r="G421" s="16" t="s">
        <v>2617</v>
      </c>
      <c r="H421" s="16" t="s">
        <v>295</v>
      </c>
      <c r="I421" s="18" t="s">
        <v>2619</v>
      </c>
      <c r="J421" s="19" t="s">
        <v>37</v>
      </c>
      <c r="K421" s="20" t="s">
        <v>144</v>
      </c>
      <c r="L421" s="21" t="s">
        <v>296</v>
      </c>
      <c r="M421" s="22" t="s">
        <v>123</v>
      </c>
      <c r="N421" s="26" t="s">
        <v>2620</v>
      </c>
      <c r="O421" s="25">
        <v>38.222774999999999</v>
      </c>
      <c r="P421" s="25">
        <v>27.945720000000001</v>
      </c>
    </row>
    <row r="422" spans="1:16" s="4" customFormat="1" ht="27.75" customHeight="1" x14ac:dyDescent="0.35">
      <c r="A422" s="15" t="s">
        <v>2621</v>
      </c>
      <c r="B422" s="16" t="s">
        <v>2622</v>
      </c>
      <c r="C422" s="16">
        <v>172169</v>
      </c>
      <c r="D422" s="17" t="s">
        <v>2623</v>
      </c>
      <c r="E422" s="16" t="s">
        <v>2624</v>
      </c>
      <c r="F422" s="17" t="s">
        <v>2625</v>
      </c>
      <c r="G422" s="16" t="s">
        <v>1605</v>
      </c>
      <c r="H422" s="16" t="s">
        <v>311</v>
      </c>
      <c r="I422" s="18" t="s">
        <v>23</v>
      </c>
      <c r="J422" s="19" t="s">
        <v>37</v>
      </c>
      <c r="K422" s="31" t="s">
        <v>313</v>
      </c>
      <c r="L422" s="21" t="s">
        <v>314</v>
      </c>
      <c r="M422" s="22" t="s">
        <v>40</v>
      </c>
      <c r="N422" s="26" t="s">
        <v>2626</v>
      </c>
      <c r="O422" s="25">
        <v>41.036529000000002</v>
      </c>
      <c r="P422" s="25">
        <v>29.065373000000001</v>
      </c>
    </row>
    <row r="423" spans="1:16" s="4" customFormat="1" ht="27.75" customHeight="1" x14ac:dyDescent="0.35">
      <c r="A423" s="15" t="s">
        <v>2627</v>
      </c>
      <c r="B423" s="16" t="s">
        <v>2628</v>
      </c>
      <c r="C423" s="16">
        <v>700555</v>
      </c>
      <c r="D423" s="17" t="s">
        <v>2629</v>
      </c>
      <c r="E423" s="16"/>
      <c r="F423" s="17" t="s">
        <v>2630</v>
      </c>
      <c r="G423" s="16" t="s">
        <v>754</v>
      </c>
      <c r="H423" s="16" t="s">
        <v>755</v>
      </c>
      <c r="I423" s="18" t="s">
        <v>160</v>
      </c>
      <c r="J423" s="19" t="s">
        <v>24</v>
      </c>
      <c r="K423" s="20" t="s">
        <v>489</v>
      </c>
      <c r="L423" s="21" t="s">
        <v>490</v>
      </c>
      <c r="M423" s="22" t="s">
        <v>80</v>
      </c>
      <c r="N423" s="26" t="s">
        <v>2631</v>
      </c>
      <c r="O423" s="25">
        <v>37.957599999999999</v>
      </c>
      <c r="P423" s="25">
        <v>41.3384</v>
      </c>
    </row>
    <row r="424" spans="1:16" s="4" customFormat="1" ht="27.75" customHeight="1" x14ac:dyDescent="0.35">
      <c r="A424" s="15" t="s">
        <v>2632</v>
      </c>
      <c r="B424" s="16" t="s">
        <v>2633</v>
      </c>
      <c r="C424" s="16">
        <v>700136</v>
      </c>
      <c r="D424" s="17" t="s">
        <v>2634</v>
      </c>
      <c r="E424" s="16"/>
      <c r="F424" s="17" t="s">
        <v>2635</v>
      </c>
      <c r="G424" s="16" t="s">
        <v>178</v>
      </c>
      <c r="H424" s="16" t="s">
        <v>1203</v>
      </c>
      <c r="I424" s="18" t="s">
        <v>23</v>
      </c>
      <c r="J424" s="19" t="s">
        <v>24</v>
      </c>
      <c r="K424" s="20" t="s">
        <v>489</v>
      </c>
      <c r="L424" s="21" t="s">
        <v>490</v>
      </c>
      <c r="M424" s="22" t="s">
        <v>80</v>
      </c>
      <c r="N424" s="26" t="s">
        <v>2636</v>
      </c>
      <c r="O424" s="25">
        <v>38.640099999999997</v>
      </c>
      <c r="P424" s="25">
        <v>39.118699999999997</v>
      </c>
    </row>
    <row r="425" spans="1:16" s="4" customFormat="1" ht="27.75" customHeight="1" x14ac:dyDescent="0.35">
      <c r="A425" s="15" t="s">
        <v>2637</v>
      </c>
      <c r="B425" s="16" t="s">
        <v>2638</v>
      </c>
      <c r="C425" s="16">
        <v>284910</v>
      </c>
      <c r="D425" s="17" t="s">
        <v>2639</v>
      </c>
      <c r="E425" s="16" t="s">
        <v>2640</v>
      </c>
      <c r="F425" s="17" t="s">
        <v>2641</v>
      </c>
      <c r="G425" s="16" t="s">
        <v>417</v>
      </c>
      <c r="H425" s="16" t="s">
        <v>98</v>
      </c>
      <c r="I425" s="18" t="s">
        <v>22</v>
      </c>
      <c r="J425" s="19" t="s">
        <v>37</v>
      </c>
      <c r="K425" s="20" t="s">
        <v>99</v>
      </c>
      <c r="L425" s="21" t="s">
        <v>100</v>
      </c>
      <c r="M425" s="22" t="s">
        <v>27</v>
      </c>
      <c r="N425" s="26" t="s">
        <v>2642</v>
      </c>
      <c r="O425" s="25">
        <v>39.932459999999999</v>
      </c>
      <c r="P425" s="25">
        <v>32.828969999999998</v>
      </c>
    </row>
    <row r="426" spans="1:16" s="4" customFormat="1" ht="27.75" customHeight="1" x14ac:dyDescent="0.35">
      <c r="A426" s="15" t="s">
        <v>2643</v>
      </c>
      <c r="B426" s="16" t="s">
        <v>2644</v>
      </c>
      <c r="C426" s="16">
        <v>700200</v>
      </c>
      <c r="D426" s="17" t="s">
        <v>2645</v>
      </c>
      <c r="E426" s="16"/>
      <c r="F426" s="17" t="s">
        <v>2646</v>
      </c>
      <c r="G426" s="16" t="s">
        <v>110</v>
      </c>
      <c r="H426" s="16" t="s">
        <v>57</v>
      </c>
      <c r="I426" s="18" t="s">
        <v>22</v>
      </c>
      <c r="J426" s="19" t="s">
        <v>24</v>
      </c>
      <c r="K426" s="20" t="s">
        <v>58</v>
      </c>
      <c r="L426" s="21" t="s">
        <v>59</v>
      </c>
      <c r="M426" s="22" t="s">
        <v>60</v>
      </c>
      <c r="N426" s="26" t="s">
        <v>2647</v>
      </c>
      <c r="O426" s="25">
        <v>38.721466999999997</v>
      </c>
      <c r="P426" s="25">
        <v>37.268416999999999</v>
      </c>
    </row>
    <row r="427" spans="1:16" s="4" customFormat="1" ht="27.75" customHeight="1" x14ac:dyDescent="0.35">
      <c r="A427" s="15" t="s">
        <v>2648</v>
      </c>
      <c r="B427" s="16" t="s">
        <v>2649</v>
      </c>
      <c r="C427" s="16">
        <v>700839</v>
      </c>
      <c r="D427" s="17" t="s">
        <v>2650</v>
      </c>
      <c r="E427" s="16"/>
      <c r="F427" s="17" t="s">
        <v>2651</v>
      </c>
      <c r="G427" s="16" t="s">
        <v>2652</v>
      </c>
      <c r="H427" s="16" t="s">
        <v>1942</v>
      </c>
      <c r="I427" s="18" t="s">
        <v>22</v>
      </c>
      <c r="J427" s="19" t="s">
        <v>24</v>
      </c>
      <c r="K427" s="20" t="s">
        <v>223</v>
      </c>
      <c r="L427" s="21" t="s">
        <v>350</v>
      </c>
      <c r="M427" s="22" t="s">
        <v>40</v>
      </c>
      <c r="N427" s="26">
        <v>4551065621</v>
      </c>
      <c r="O427" s="25">
        <v>41.603700000000003</v>
      </c>
      <c r="P427" s="25">
        <v>27.045200000000001</v>
      </c>
    </row>
    <row r="428" spans="1:16" s="4" customFormat="1" ht="27.75" customHeight="1" x14ac:dyDescent="0.35">
      <c r="A428" s="15" t="s">
        <v>2653</v>
      </c>
      <c r="B428" s="16" t="s">
        <v>2654</v>
      </c>
      <c r="C428" s="16">
        <v>174570</v>
      </c>
      <c r="D428" s="17" t="s">
        <v>2655</v>
      </c>
      <c r="E428" s="16" t="s">
        <v>2656</v>
      </c>
      <c r="F428" s="17" t="s">
        <v>2657</v>
      </c>
      <c r="G428" s="16" t="s">
        <v>178</v>
      </c>
      <c r="H428" s="16" t="s">
        <v>1646</v>
      </c>
      <c r="I428" s="18" t="s">
        <v>2658</v>
      </c>
      <c r="J428" s="19" t="s">
        <v>37</v>
      </c>
      <c r="K428" s="20" t="s">
        <v>78</v>
      </c>
      <c r="L428" s="21" t="s">
        <v>79</v>
      </c>
      <c r="M428" s="22" t="s">
        <v>80</v>
      </c>
      <c r="N428" s="26" t="s">
        <v>2659</v>
      </c>
      <c r="O428" s="25">
        <v>37.154454000000001</v>
      </c>
      <c r="P428" s="25">
        <v>38.809401000000001</v>
      </c>
    </row>
    <row r="429" spans="1:16" s="4" customFormat="1" ht="27.75" customHeight="1" x14ac:dyDescent="0.35">
      <c r="A429" s="15" t="s">
        <v>2660</v>
      </c>
      <c r="B429" s="16" t="s">
        <v>2661</v>
      </c>
      <c r="C429" s="16">
        <v>700254</v>
      </c>
      <c r="D429" s="17" t="s">
        <v>2662</v>
      </c>
      <c r="E429" s="16"/>
      <c r="F429" s="17" t="s">
        <v>2663</v>
      </c>
      <c r="G429" s="16" t="s">
        <v>2664</v>
      </c>
      <c r="H429" s="16" t="s">
        <v>766</v>
      </c>
      <c r="I429" s="18" t="s">
        <v>22</v>
      </c>
      <c r="J429" s="19" t="s">
        <v>24</v>
      </c>
      <c r="K429" s="20" t="s">
        <v>58</v>
      </c>
      <c r="L429" s="21" t="s">
        <v>59</v>
      </c>
      <c r="M429" s="22" t="s">
        <v>60</v>
      </c>
      <c r="N429" s="26" t="s">
        <v>2665</v>
      </c>
      <c r="O429" s="25">
        <v>40.441499999999998</v>
      </c>
      <c r="P429" s="25">
        <v>40.843600000000002</v>
      </c>
    </row>
    <row r="430" spans="1:16" s="4" customFormat="1" ht="27.75" customHeight="1" x14ac:dyDescent="0.35">
      <c r="A430" s="15" t="s">
        <v>2666</v>
      </c>
      <c r="B430" s="16" t="s">
        <v>2667</v>
      </c>
      <c r="C430" s="16">
        <v>700646</v>
      </c>
      <c r="D430" s="17" t="s">
        <v>2668</v>
      </c>
      <c r="E430" s="16"/>
      <c r="F430" s="17" t="s">
        <v>2669</v>
      </c>
      <c r="G430" s="16" t="s">
        <v>178</v>
      </c>
      <c r="H430" s="16" t="s">
        <v>209</v>
      </c>
      <c r="I430" s="18" t="s">
        <v>23</v>
      </c>
      <c r="J430" s="19" t="s">
        <v>24</v>
      </c>
      <c r="K430" s="20" t="s">
        <v>210</v>
      </c>
      <c r="L430" s="21" t="s">
        <v>211</v>
      </c>
      <c r="M430" s="22" t="s">
        <v>27</v>
      </c>
      <c r="N430" s="26" t="s">
        <v>2670</v>
      </c>
      <c r="O430" s="25">
        <v>39.4572</v>
      </c>
      <c r="P430" s="25">
        <v>34.314599999999999</v>
      </c>
    </row>
    <row r="431" spans="1:16" s="4" customFormat="1" ht="27.75" customHeight="1" x14ac:dyDescent="0.35">
      <c r="A431" s="15" t="s">
        <v>2671</v>
      </c>
      <c r="B431" s="16" t="s">
        <v>2672</v>
      </c>
      <c r="C431" s="16">
        <v>276865</v>
      </c>
      <c r="D431" s="17" t="s">
        <v>2673</v>
      </c>
      <c r="E431" s="16" t="s">
        <v>2674</v>
      </c>
      <c r="F431" s="17" t="s">
        <v>2675</v>
      </c>
      <c r="G431" s="16" t="s">
        <v>178</v>
      </c>
      <c r="H431" s="16" t="s">
        <v>424</v>
      </c>
      <c r="I431" s="18" t="s">
        <v>2676</v>
      </c>
      <c r="J431" s="19" t="s">
        <v>37</v>
      </c>
      <c r="K431" s="20" t="s">
        <v>89</v>
      </c>
      <c r="L431" s="21" t="s">
        <v>90</v>
      </c>
      <c r="M431" s="22" t="s">
        <v>27</v>
      </c>
      <c r="N431" s="26" t="s">
        <v>2677</v>
      </c>
      <c r="O431" s="25">
        <v>38.332354000000002</v>
      </c>
      <c r="P431" s="25">
        <v>34.050240000000002</v>
      </c>
    </row>
    <row r="432" spans="1:16" s="4" customFormat="1" ht="27.75" customHeight="1" x14ac:dyDescent="0.35">
      <c r="A432" s="15" t="s">
        <v>2678</v>
      </c>
      <c r="B432" s="16" t="s">
        <v>2679</v>
      </c>
      <c r="C432" s="16">
        <v>184960</v>
      </c>
      <c r="D432" s="17" t="s">
        <v>2680</v>
      </c>
      <c r="E432" s="16" t="s">
        <v>2681</v>
      </c>
      <c r="F432" s="17" t="s">
        <v>2682</v>
      </c>
      <c r="G432" s="16" t="s">
        <v>2681</v>
      </c>
      <c r="H432" s="16" t="s">
        <v>482</v>
      </c>
      <c r="I432" s="18" t="s">
        <v>2683</v>
      </c>
      <c r="J432" s="19" t="s">
        <v>37</v>
      </c>
      <c r="K432" s="20" t="s">
        <v>25</v>
      </c>
      <c r="L432" s="21" t="s">
        <v>26</v>
      </c>
      <c r="M432" s="22" t="s">
        <v>27</v>
      </c>
      <c r="N432" s="26" t="s">
        <v>2684</v>
      </c>
      <c r="O432" s="25">
        <v>38.704822</v>
      </c>
      <c r="P432" s="25">
        <v>35.556125999999999</v>
      </c>
    </row>
    <row r="433" spans="1:16" s="4" customFormat="1" ht="27.75" customHeight="1" x14ac:dyDescent="0.35">
      <c r="A433" s="15" t="s">
        <v>2685</v>
      </c>
      <c r="B433" s="16" t="s">
        <v>2686</v>
      </c>
      <c r="C433" s="16">
        <v>700165</v>
      </c>
      <c r="D433" s="17" t="s">
        <v>2687</v>
      </c>
      <c r="E433" s="16"/>
      <c r="F433" s="17" t="s">
        <v>2688</v>
      </c>
      <c r="G433" s="16" t="s">
        <v>2689</v>
      </c>
      <c r="H433" s="16" t="s">
        <v>98</v>
      </c>
      <c r="I433" s="18" t="s">
        <v>22</v>
      </c>
      <c r="J433" s="19" t="s">
        <v>24</v>
      </c>
      <c r="K433" s="20" t="s">
        <v>99</v>
      </c>
      <c r="L433" s="21" t="s">
        <v>100</v>
      </c>
      <c r="M433" s="22" t="s">
        <v>27</v>
      </c>
      <c r="N433" s="26" t="s">
        <v>2690</v>
      </c>
      <c r="O433" s="25">
        <v>39.341500000000003</v>
      </c>
      <c r="P433" s="25">
        <v>32.748199999999997</v>
      </c>
    </row>
    <row r="434" spans="1:16" s="4" customFormat="1" ht="27.75" customHeight="1" x14ac:dyDescent="0.35">
      <c r="A434" s="15" t="s">
        <v>2691</v>
      </c>
      <c r="B434" s="16" t="s">
        <v>2692</v>
      </c>
      <c r="C434" s="16">
        <v>700037</v>
      </c>
      <c r="D434" s="17" t="s">
        <v>2693</v>
      </c>
      <c r="E434" s="16"/>
      <c r="F434" s="17" t="s">
        <v>2694</v>
      </c>
      <c r="G434" s="16" t="s">
        <v>2695</v>
      </c>
      <c r="H434" s="16" t="s">
        <v>218</v>
      </c>
      <c r="I434" s="18" t="s">
        <v>23</v>
      </c>
      <c r="J434" s="19" t="s">
        <v>24</v>
      </c>
      <c r="K434" s="20" t="s">
        <v>220</v>
      </c>
      <c r="L434" s="21" t="s">
        <v>221</v>
      </c>
      <c r="M434" s="22" t="s">
        <v>80</v>
      </c>
      <c r="N434" s="26" t="s">
        <v>2696</v>
      </c>
      <c r="O434" s="25">
        <v>36.672199999999997</v>
      </c>
      <c r="P434" s="25">
        <v>35.351900000000001</v>
      </c>
    </row>
    <row r="435" spans="1:16" s="4" customFormat="1" ht="27.75" customHeight="1" x14ac:dyDescent="0.35">
      <c r="A435" s="15" t="s">
        <v>2697</v>
      </c>
      <c r="B435" s="16" t="s">
        <v>2698</v>
      </c>
      <c r="C435" s="16">
        <v>172206</v>
      </c>
      <c r="D435" s="17" t="s">
        <v>2699</v>
      </c>
      <c r="E435" s="16" t="s">
        <v>2700</v>
      </c>
      <c r="F435" s="17" t="s">
        <v>2701</v>
      </c>
      <c r="G435" s="16" t="s">
        <v>1548</v>
      </c>
      <c r="H435" s="16" t="s">
        <v>375</v>
      </c>
      <c r="I435" s="18" t="s">
        <v>2702</v>
      </c>
      <c r="J435" s="19" t="s">
        <v>37</v>
      </c>
      <c r="K435" s="20" t="s">
        <v>196</v>
      </c>
      <c r="L435" s="21" t="s">
        <v>377</v>
      </c>
      <c r="M435" s="22" t="s">
        <v>27</v>
      </c>
      <c r="N435" s="26" t="s">
        <v>2703</v>
      </c>
      <c r="O435" s="25">
        <v>38.309424</v>
      </c>
      <c r="P435" s="25">
        <v>32.857303999999999</v>
      </c>
    </row>
    <row r="436" spans="1:16" s="4" customFormat="1" ht="27.75" customHeight="1" x14ac:dyDescent="0.35">
      <c r="A436" s="15" t="s">
        <v>2704</v>
      </c>
      <c r="B436" s="16" t="s">
        <v>2705</v>
      </c>
      <c r="C436" s="16">
        <v>700176</v>
      </c>
      <c r="D436" s="17" t="s">
        <v>2706</v>
      </c>
      <c r="E436" s="16"/>
      <c r="F436" s="17" t="s">
        <v>2707</v>
      </c>
      <c r="G436" s="16" t="s">
        <v>2363</v>
      </c>
      <c r="H436" s="16" t="s">
        <v>340</v>
      </c>
      <c r="I436" s="18" t="s">
        <v>23</v>
      </c>
      <c r="J436" s="19" t="s">
        <v>24</v>
      </c>
      <c r="K436" s="20" t="s">
        <v>342</v>
      </c>
      <c r="L436" s="21" t="s">
        <v>343</v>
      </c>
      <c r="M436" s="22" t="s">
        <v>60</v>
      </c>
      <c r="N436" s="26" t="s">
        <v>2708</v>
      </c>
      <c r="O436" s="25">
        <v>40.158306000000003</v>
      </c>
      <c r="P436" s="25">
        <v>34.849055999999997</v>
      </c>
    </row>
    <row r="437" spans="1:16" s="4" customFormat="1" ht="27.75" customHeight="1" x14ac:dyDescent="0.35">
      <c r="A437" s="15" t="s">
        <v>2709</v>
      </c>
      <c r="B437" s="16" t="s">
        <v>2710</v>
      </c>
      <c r="C437" s="16">
        <v>175090</v>
      </c>
      <c r="D437" s="17" t="s">
        <v>2711</v>
      </c>
      <c r="E437" s="16" t="s">
        <v>2712</v>
      </c>
      <c r="F437" s="17" t="s">
        <v>2713</v>
      </c>
      <c r="G437" s="16" t="s">
        <v>2714</v>
      </c>
      <c r="H437" s="16" t="s">
        <v>261</v>
      </c>
      <c r="I437" s="18" t="s">
        <v>23</v>
      </c>
      <c r="J437" s="19" t="s">
        <v>37</v>
      </c>
      <c r="K437" s="20" t="s">
        <v>220</v>
      </c>
      <c r="L437" s="21" t="s">
        <v>221</v>
      </c>
      <c r="M437" s="22" t="s">
        <v>80</v>
      </c>
      <c r="N437" s="26" t="s">
        <v>2715</v>
      </c>
      <c r="O437" s="25">
        <v>36.19256</v>
      </c>
      <c r="P437" s="25">
        <v>36.131819999999998</v>
      </c>
    </row>
    <row r="438" spans="1:16" s="4" customFormat="1" ht="27.75" customHeight="1" x14ac:dyDescent="0.35">
      <c r="A438" s="15" t="s">
        <v>2716</v>
      </c>
      <c r="B438" s="16" t="s">
        <v>2717</v>
      </c>
      <c r="C438" s="16">
        <v>173170</v>
      </c>
      <c r="D438" s="17" t="s">
        <v>2711</v>
      </c>
      <c r="E438" s="16" t="s">
        <v>2714</v>
      </c>
      <c r="F438" s="17" t="s">
        <v>2718</v>
      </c>
      <c r="G438" s="16" t="s">
        <v>2714</v>
      </c>
      <c r="H438" s="16" t="s">
        <v>261</v>
      </c>
      <c r="I438" s="18" t="s">
        <v>23</v>
      </c>
      <c r="J438" s="19" t="s">
        <v>37</v>
      </c>
      <c r="K438" s="20" t="s">
        <v>220</v>
      </c>
      <c r="L438" s="21" t="s">
        <v>221</v>
      </c>
      <c r="M438" s="22" t="s">
        <v>80</v>
      </c>
      <c r="N438" s="26" t="s">
        <v>2715</v>
      </c>
      <c r="O438" s="25">
        <v>36.209638142634098</v>
      </c>
      <c r="P438" s="25">
        <v>36.173746575769101</v>
      </c>
    </row>
    <row r="439" spans="1:16" s="4" customFormat="1" ht="27.75" customHeight="1" x14ac:dyDescent="0.35">
      <c r="A439" s="15" t="s">
        <v>2719</v>
      </c>
      <c r="B439" s="16" t="s">
        <v>2720</v>
      </c>
      <c r="C439" s="16">
        <v>173952</v>
      </c>
      <c r="D439" s="17" t="s">
        <v>2721</v>
      </c>
      <c r="E439" s="16" t="s">
        <v>2722</v>
      </c>
      <c r="F439" s="17" t="s">
        <v>2723</v>
      </c>
      <c r="G439" s="16" t="s">
        <v>178</v>
      </c>
      <c r="H439" s="16" t="s">
        <v>261</v>
      </c>
      <c r="I439" s="18" t="s">
        <v>22</v>
      </c>
      <c r="J439" s="19" t="s">
        <v>37</v>
      </c>
      <c r="K439" s="20" t="s">
        <v>220</v>
      </c>
      <c r="L439" s="21" t="s">
        <v>221</v>
      </c>
      <c r="M439" s="22" t="s">
        <v>80</v>
      </c>
      <c r="N439" s="26" t="s">
        <v>2724</v>
      </c>
      <c r="O439" s="25">
        <v>36.357799999999997</v>
      </c>
      <c r="P439" s="25">
        <v>36.218600000000002</v>
      </c>
    </row>
    <row r="440" spans="1:16" s="4" customFormat="1" ht="27.75" customHeight="1" x14ac:dyDescent="0.35">
      <c r="A440" s="15" t="s">
        <v>2725</v>
      </c>
      <c r="B440" s="16" t="s">
        <v>2726</v>
      </c>
      <c r="C440" s="16">
        <v>700098</v>
      </c>
      <c r="D440" s="17" t="s">
        <v>2727</v>
      </c>
      <c r="E440" s="16"/>
      <c r="F440" s="17" t="s">
        <v>2728</v>
      </c>
      <c r="G440" s="16" t="s">
        <v>2729</v>
      </c>
      <c r="H440" s="16" t="s">
        <v>266</v>
      </c>
      <c r="I440" s="18" t="s">
        <v>160</v>
      </c>
      <c r="J440" s="19" t="s">
        <v>24</v>
      </c>
      <c r="K440" s="20" t="s">
        <v>78</v>
      </c>
      <c r="L440" s="21" t="s">
        <v>79</v>
      </c>
      <c r="M440" s="22" t="s">
        <v>80</v>
      </c>
      <c r="N440" s="26" t="s">
        <v>2730</v>
      </c>
      <c r="O440" s="25">
        <v>37.395040000000002</v>
      </c>
      <c r="P440" s="25">
        <v>36.869819</v>
      </c>
    </row>
    <row r="441" spans="1:16" s="4" customFormat="1" ht="27.75" customHeight="1" x14ac:dyDescent="0.35">
      <c r="A441" s="15" t="s">
        <v>2731</v>
      </c>
      <c r="B441" s="16" t="s">
        <v>2732</v>
      </c>
      <c r="C441" s="16">
        <v>275926</v>
      </c>
      <c r="D441" s="17" t="s">
        <v>2733</v>
      </c>
      <c r="E441" s="16" t="s">
        <v>244</v>
      </c>
      <c r="F441" s="17" t="s">
        <v>2734</v>
      </c>
      <c r="G441" s="16" t="s">
        <v>244</v>
      </c>
      <c r="H441" s="16" t="s">
        <v>245</v>
      </c>
      <c r="I441" s="18" t="s">
        <v>22</v>
      </c>
      <c r="J441" s="19" t="s">
        <v>37</v>
      </c>
      <c r="K441" s="20" t="s">
        <v>179</v>
      </c>
      <c r="L441" s="21" t="s">
        <v>180</v>
      </c>
      <c r="M441" s="22" t="s">
        <v>40</v>
      </c>
      <c r="N441" s="26" t="s">
        <v>2735</v>
      </c>
      <c r="O441" s="25">
        <v>39.330325000000002</v>
      </c>
      <c r="P441" s="25">
        <v>26.698467000000001</v>
      </c>
    </row>
    <row r="442" spans="1:16" s="4" customFormat="1" ht="27.75" customHeight="1" x14ac:dyDescent="0.35">
      <c r="A442" s="15" t="s">
        <v>2736</v>
      </c>
      <c r="B442" s="16" t="s">
        <v>2737</v>
      </c>
      <c r="C442" s="16">
        <v>175548</v>
      </c>
      <c r="D442" s="17" t="s">
        <v>2738</v>
      </c>
      <c r="E442" s="16" t="s">
        <v>2739</v>
      </c>
      <c r="F442" s="17" t="s">
        <v>2740</v>
      </c>
      <c r="G442" s="16" t="s">
        <v>2739</v>
      </c>
      <c r="H442" s="16" t="s">
        <v>295</v>
      </c>
      <c r="I442" s="18" t="s">
        <v>2741</v>
      </c>
      <c r="J442" s="19" t="s">
        <v>37</v>
      </c>
      <c r="K442" s="20" t="s">
        <v>144</v>
      </c>
      <c r="L442" s="21" t="s">
        <v>296</v>
      </c>
      <c r="M442" s="22" t="s">
        <v>123</v>
      </c>
      <c r="N442" s="26" t="s">
        <v>2742</v>
      </c>
      <c r="O442" s="25">
        <v>38.691871999999996</v>
      </c>
      <c r="P442" s="25">
        <v>27.002013000000002</v>
      </c>
    </row>
    <row r="443" spans="1:16" s="4" customFormat="1" ht="27.75" customHeight="1" x14ac:dyDescent="0.35">
      <c r="A443" s="15" t="s">
        <v>2743</v>
      </c>
      <c r="B443" s="16" t="s">
        <v>2744</v>
      </c>
      <c r="C443" s="16">
        <v>278971</v>
      </c>
      <c r="D443" s="17" t="s">
        <v>2738</v>
      </c>
      <c r="E443" s="16" t="s">
        <v>1489</v>
      </c>
      <c r="F443" s="17" t="s">
        <v>2745</v>
      </c>
      <c r="G443" s="16" t="s">
        <v>1489</v>
      </c>
      <c r="H443" s="16" t="s">
        <v>295</v>
      </c>
      <c r="I443" s="18" t="s">
        <v>23</v>
      </c>
      <c r="J443" s="19" t="s">
        <v>37</v>
      </c>
      <c r="K443" s="20" t="s">
        <v>144</v>
      </c>
      <c r="L443" s="21" t="s">
        <v>296</v>
      </c>
      <c r="M443" s="22" t="s">
        <v>123</v>
      </c>
      <c r="N443" s="26" t="s">
        <v>2742</v>
      </c>
      <c r="O443" s="25">
        <v>38.454300000000003</v>
      </c>
      <c r="P443" s="25">
        <v>27.259599999999999</v>
      </c>
    </row>
    <row r="444" spans="1:16" s="4" customFormat="1" ht="27.75" customHeight="1" x14ac:dyDescent="0.35">
      <c r="A444" s="15" t="s">
        <v>2746</v>
      </c>
      <c r="B444" s="16" t="s">
        <v>2747</v>
      </c>
      <c r="C444" s="16">
        <v>175275</v>
      </c>
      <c r="D444" s="17" t="s">
        <v>2748</v>
      </c>
      <c r="E444" s="16" t="s">
        <v>2749</v>
      </c>
      <c r="F444" s="17" t="s">
        <v>2750</v>
      </c>
      <c r="G444" s="16" t="s">
        <v>1543</v>
      </c>
      <c r="H444" s="16" t="s">
        <v>311</v>
      </c>
      <c r="I444" s="18" t="s">
        <v>22</v>
      </c>
      <c r="J444" s="19" t="s">
        <v>37</v>
      </c>
      <c r="K444" s="31" t="s">
        <v>313</v>
      </c>
      <c r="L444" s="21" t="s">
        <v>314</v>
      </c>
      <c r="M444" s="22" t="s">
        <v>40</v>
      </c>
      <c r="N444" s="26" t="s">
        <v>2751</v>
      </c>
      <c r="O444" s="25">
        <v>40.907918000000002</v>
      </c>
      <c r="P444" s="25">
        <v>29.293301</v>
      </c>
    </row>
    <row r="445" spans="1:16" s="4" customFormat="1" ht="27.75" customHeight="1" x14ac:dyDescent="0.35">
      <c r="A445" s="15" t="s">
        <v>2752</v>
      </c>
      <c r="B445" s="16" t="s">
        <v>2753</v>
      </c>
      <c r="C445" s="16">
        <v>277749</v>
      </c>
      <c r="D445" s="17" t="s">
        <v>2754</v>
      </c>
      <c r="E445" s="16" t="s">
        <v>2755</v>
      </c>
      <c r="F445" s="17" t="s">
        <v>2756</v>
      </c>
      <c r="G445" s="16" t="s">
        <v>629</v>
      </c>
      <c r="H445" s="16" t="s">
        <v>311</v>
      </c>
      <c r="I445" s="18" t="s">
        <v>2757</v>
      </c>
      <c r="J445" s="19" t="s">
        <v>37</v>
      </c>
      <c r="K445" s="31" t="s">
        <v>313</v>
      </c>
      <c r="L445" s="21" t="s">
        <v>314</v>
      </c>
      <c r="M445" s="22" t="s">
        <v>40</v>
      </c>
      <c r="N445" s="26" t="s">
        <v>2758</v>
      </c>
      <c r="O445" s="25">
        <v>40.899897000000003</v>
      </c>
      <c r="P445" s="25">
        <v>29.350778999999999</v>
      </c>
    </row>
    <row r="446" spans="1:16" s="4" customFormat="1" ht="27.75" customHeight="1" x14ac:dyDescent="0.35">
      <c r="A446" s="15" t="s">
        <v>2759</v>
      </c>
      <c r="B446" s="16" t="s">
        <v>2760</v>
      </c>
      <c r="C446" s="16">
        <v>277888</v>
      </c>
      <c r="D446" s="17" t="s">
        <v>2754</v>
      </c>
      <c r="E446" s="16" t="s">
        <v>2761</v>
      </c>
      <c r="F446" s="17" t="s">
        <v>2762</v>
      </c>
      <c r="G446" s="16" t="s">
        <v>740</v>
      </c>
      <c r="H446" s="16" t="s">
        <v>742</v>
      </c>
      <c r="I446" s="18" t="s">
        <v>23</v>
      </c>
      <c r="J446" s="19" t="s">
        <v>37</v>
      </c>
      <c r="K446" s="20" t="s">
        <v>223</v>
      </c>
      <c r="L446" s="21" t="s">
        <v>350</v>
      </c>
      <c r="M446" s="22" t="s">
        <v>40</v>
      </c>
      <c r="N446" s="26" t="s">
        <v>2758</v>
      </c>
      <c r="O446" s="25">
        <v>40.999200000000002</v>
      </c>
      <c r="P446" s="25">
        <v>27.515499999999999</v>
      </c>
    </row>
    <row r="447" spans="1:16" s="4" customFormat="1" ht="27.75" customHeight="1" x14ac:dyDescent="0.35">
      <c r="A447" s="15" t="s">
        <v>2763</v>
      </c>
      <c r="B447" s="16" t="s">
        <v>2764</v>
      </c>
      <c r="C447" s="16">
        <v>278095</v>
      </c>
      <c r="D447" s="17" t="s">
        <v>2754</v>
      </c>
      <c r="E447" s="16" t="s">
        <v>1941</v>
      </c>
      <c r="F447" s="17" t="s">
        <v>2765</v>
      </c>
      <c r="G447" s="16" t="s">
        <v>1941</v>
      </c>
      <c r="H447" s="16" t="s">
        <v>1942</v>
      </c>
      <c r="I447" s="18" t="s">
        <v>23</v>
      </c>
      <c r="J447" s="19" t="s">
        <v>37</v>
      </c>
      <c r="K447" s="20" t="s">
        <v>223</v>
      </c>
      <c r="L447" s="21" t="s">
        <v>350</v>
      </c>
      <c r="M447" s="22" t="s">
        <v>40</v>
      </c>
      <c r="N447" s="26" t="s">
        <v>2758</v>
      </c>
      <c r="O447" s="25">
        <v>41.401426999999998</v>
      </c>
      <c r="P447" s="25">
        <v>27.370920000000002</v>
      </c>
    </row>
    <row r="448" spans="1:16" s="4" customFormat="1" ht="27.75" customHeight="1" x14ac:dyDescent="0.35">
      <c r="A448" s="15" t="s">
        <v>2766</v>
      </c>
      <c r="B448" s="16" t="s">
        <v>2767</v>
      </c>
      <c r="C448" s="16">
        <v>277572</v>
      </c>
      <c r="D448" s="17" t="s">
        <v>2754</v>
      </c>
      <c r="E448" s="16" t="s">
        <v>2768</v>
      </c>
      <c r="F448" s="17" t="s">
        <v>2769</v>
      </c>
      <c r="G448" s="16" t="s">
        <v>740</v>
      </c>
      <c r="H448" s="16" t="s">
        <v>742</v>
      </c>
      <c r="I448" s="18" t="s">
        <v>23</v>
      </c>
      <c r="J448" s="19" t="s">
        <v>37</v>
      </c>
      <c r="K448" s="20" t="s">
        <v>223</v>
      </c>
      <c r="L448" s="21" t="s">
        <v>350</v>
      </c>
      <c r="M448" s="22" t="s">
        <v>40</v>
      </c>
      <c r="N448" s="26" t="s">
        <v>2758</v>
      </c>
      <c r="O448" s="25">
        <v>40.968000000000004</v>
      </c>
      <c r="P448" s="25">
        <v>27.4878</v>
      </c>
    </row>
    <row r="449" spans="1:18" s="4" customFormat="1" ht="27.75" customHeight="1" x14ac:dyDescent="0.35">
      <c r="A449" s="15" t="s">
        <v>2770</v>
      </c>
      <c r="B449" s="16" t="s">
        <v>2771</v>
      </c>
      <c r="C449" s="16">
        <v>291494</v>
      </c>
      <c r="D449" s="17" t="s">
        <v>2772</v>
      </c>
      <c r="E449" s="16" t="s">
        <v>2348</v>
      </c>
      <c r="F449" s="17" t="s">
        <v>2773</v>
      </c>
      <c r="G449" s="16" t="s">
        <v>2348</v>
      </c>
      <c r="H449" s="16" t="s">
        <v>159</v>
      </c>
      <c r="I449" s="18" t="s">
        <v>23</v>
      </c>
      <c r="J449" s="19" t="s">
        <v>37</v>
      </c>
      <c r="K449" s="20" t="s">
        <v>161</v>
      </c>
      <c r="L449" s="21" t="s">
        <v>162</v>
      </c>
      <c r="M449" s="22" t="s">
        <v>80</v>
      </c>
      <c r="N449" s="26">
        <v>4611067473</v>
      </c>
      <c r="O449" s="25">
        <v>37.918503000000001</v>
      </c>
      <c r="P449" s="25">
        <v>40.216137000000003</v>
      </c>
    </row>
    <row r="450" spans="1:18" s="4" customFormat="1" ht="27.75" customHeight="1" x14ac:dyDescent="0.35">
      <c r="A450" s="15" t="s">
        <v>2774</v>
      </c>
      <c r="B450" s="16" t="s">
        <v>2775</v>
      </c>
      <c r="C450" s="16">
        <v>700203</v>
      </c>
      <c r="D450" s="17" t="s">
        <v>2776</v>
      </c>
      <c r="E450" s="16"/>
      <c r="F450" s="17" t="s">
        <v>2777</v>
      </c>
      <c r="G450" s="16" t="s">
        <v>55</v>
      </c>
      <c r="H450" s="16" t="s">
        <v>57</v>
      </c>
      <c r="I450" s="18" t="s">
        <v>23</v>
      </c>
      <c r="J450" s="19" t="s">
        <v>24</v>
      </c>
      <c r="K450" s="20" t="s">
        <v>58</v>
      </c>
      <c r="L450" s="21" t="s">
        <v>59</v>
      </c>
      <c r="M450" s="22" t="s">
        <v>60</v>
      </c>
      <c r="N450" s="26" t="s">
        <v>2778</v>
      </c>
      <c r="O450" s="25">
        <v>39.207352</v>
      </c>
      <c r="P450" s="25">
        <v>36.097845</v>
      </c>
    </row>
    <row r="451" spans="1:18" s="4" customFormat="1" ht="27.75" customHeight="1" x14ac:dyDescent="0.35">
      <c r="A451" s="15" t="s">
        <v>2779</v>
      </c>
      <c r="B451" s="16" t="s">
        <v>2780</v>
      </c>
      <c r="C451" s="16">
        <v>700131</v>
      </c>
      <c r="D451" s="17" t="s">
        <v>2781</v>
      </c>
      <c r="E451" s="16"/>
      <c r="F451" s="17" t="s">
        <v>2782</v>
      </c>
      <c r="G451" s="16" t="s">
        <v>178</v>
      </c>
      <c r="H451" s="16" t="s">
        <v>159</v>
      </c>
      <c r="I451" s="18" t="s">
        <v>23</v>
      </c>
      <c r="J451" s="19" t="s">
        <v>24</v>
      </c>
      <c r="K451" s="20" t="s">
        <v>161</v>
      </c>
      <c r="L451" s="21" t="s">
        <v>162</v>
      </c>
      <c r="M451" s="22" t="s">
        <v>80</v>
      </c>
      <c r="N451" s="26" t="s">
        <v>2783</v>
      </c>
      <c r="O451" s="25">
        <v>37.951585999999999</v>
      </c>
      <c r="P451" s="25">
        <v>40.318840000000002</v>
      </c>
    </row>
    <row r="452" spans="1:18" s="4" customFormat="1" ht="27.75" customHeight="1" x14ac:dyDescent="0.35">
      <c r="A452" s="15" t="s">
        <v>2784</v>
      </c>
      <c r="B452" s="16" t="s">
        <v>2785</v>
      </c>
      <c r="C452" s="16">
        <v>700656</v>
      </c>
      <c r="D452" s="17" t="s">
        <v>2786</v>
      </c>
      <c r="E452" s="16"/>
      <c r="F452" s="17" t="s">
        <v>2787</v>
      </c>
      <c r="G452" s="16" t="s">
        <v>2788</v>
      </c>
      <c r="H452" s="16" t="s">
        <v>1975</v>
      </c>
      <c r="I452" s="18" t="s">
        <v>23</v>
      </c>
      <c r="J452" s="19" t="s">
        <v>24</v>
      </c>
      <c r="K452" s="20" t="s">
        <v>474</v>
      </c>
      <c r="L452" s="21" t="s">
        <v>475</v>
      </c>
      <c r="M452" s="22" t="s">
        <v>60</v>
      </c>
      <c r="N452" s="26" t="s">
        <v>2789</v>
      </c>
      <c r="O452" s="25">
        <v>40.876899999999999</v>
      </c>
      <c r="P452" s="25">
        <v>37.268300000000004</v>
      </c>
    </row>
    <row r="453" spans="1:18" s="4" customFormat="1" ht="27.75" customHeight="1" x14ac:dyDescent="0.35">
      <c r="A453" s="15" t="s">
        <v>2790</v>
      </c>
      <c r="B453" s="16" t="s">
        <v>2791</v>
      </c>
      <c r="C453" s="16">
        <v>172705</v>
      </c>
      <c r="D453" s="17" t="s">
        <v>2792</v>
      </c>
      <c r="E453" s="16" t="s">
        <v>2793</v>
      </c>
      <c r="F453" s="17" t="s">
        <v>2794</v>
      </c>
      <c r="G453" s="16" t="s">
        <v>2793</v>
      </c>
      <c r="H453" s="16" t="s">
        <v>1975</v>
      </c>
      <c r="I453" s="18" t="s">
        <v>23</v>
      </c>
      <c r="J453" s="19" t="s">
        <v>37</v>
      </c>
      <c r="K453" s="20" t="s">
        <v>474</v>
      </c>
      <c r="L453" s="21" t="s">
        <v>475</v>
      </c>
      <c r="M453" s="22" t="s">
        <v>60</v>
      </c>
      <c r="N453" s="26" t="s">
        <v>2795</v>
      </c>
      <c r="O453" s="25">
        <v>41.034303000000001</v>
      </c>
      <c r="P453" s="25">
        <v>37.495835</v>
      </c>
    </row>
    <row r="454" spans="1:18" s="4" customFormat="1" ht="27.75" customHeight="1" x14ac:dyDescent="0.35">
      <c r="A454" s="15" t="s">
        <v>2796</v>
      </c>
      <c r="B454" s="16" t="s">
        <v>2797</v>
      </c>
      <c r="C454" s="16">
        <v>700684</v>
      </c>
      <c r="D454" s="17" t="s">
        <v>2798</v>
      </c>
      <c r="E454" s="16"/>
      <c r="F454" s="17" t="s">
        <v>2799</v>
      </c>
      <c r="G454" s="16" t="s">
        <v>178</v>
      </c>
      <c r="H454" s="16" t="s">
        <v>340</v>
      </c>
      <c r="I454" s="18" t="s">
        <v>23</v>
      </c>
      <c r="J454" s="19" t="s">
        <v>24</v>
      </c>
      <c r="K454" s="20" t="s">
        <v>342</v>
      </c>
      <c r="L454" s="21" t="s">
        <v>343</v>
      </c>
      <c r="M454" s="22" t="s">
        <v>60</v>
      </c>
      <c r="N454" s="26" t="s">
        <v>2800</v>
      </c>
      <c r="O454" s="25">
        <v>40.6509</v>
      </c>
      <c r="P454" s="25">
        <v>35.138800000000003</v>
      </c>
    </row>
    <row r="455" spans="1:18" s="4" customFormat="1" ht="27.75" customHeight="1" x14ac:dyDescent="0.35">
      <c r="A455" s="15" t="s">
        <v>2801</v>
      </c>
      <c r="B455" s="16" t="s">
        <v>2802</v>
      </c>
      <c r="C455" s="16">
        <v>700239</v>
      </c>
      <c r="D455" s="17" t="s">
        <v>2803</v>
      </c>
      <c r="E455" s="16"/>
      <c r="F455" s="17" t="s">
        <v>2804</v>
      </c>
      <c r="G455" s="16" t="s">
        <v>2805</v>
      </c>
      <c r="H455" s="16" t="s">
        <v>443</v>
      </c>
      <c r="I455" s="18" t="s">
        <v>23</v>
      </c>
      <c r="J455" s="19" t="s">
        <v>24</v>
      </c>
      <c r="K455" s="20" t="s">
        <v>170</v>
      </c>
      <c r="L455" s="21" t="s">
        <v>171</v>
      </c>
      <c r="M455" s="22" t="s">
        <v>27</v>
      </c>
      <c r="N455" s="26" t="s">
        <v>2806</v>
      </c>
      <c r="O455" s="25">
        <v>41.642200000000003</v>
      </c>
      <c r="P455" s="25">
        <v>33.305199999999999</v>
      </c>
    </row>
    <row r="456" spans="1:18" s="4" customFormat="1" ht="27.75" customHeight="1" x14ac:dyDescent="0.35">
      <c r="A456" s="15" t="s">
        <v>2807</v>
      </c>
      <c r="B456" s="16" t="s">
        <v>2808</v>
      </c>
      <c r="C456" s="16">
        <v>700558</v>
      </c>
      <c r="D456" s="17" t="s">
        <v>2803</v>
      </c>
      <c r="E456" s="16"/>
      <c r="F456" s="17" t="s">
        <v>2809</v>
      </c>
      <c r="G456" s="16" t="s">
        <v>2810</v>
      </c>
      <c r="H456" s="16" t="s">
        <v>443</v>
      </c>
      <c r="I456" s="18" t="s">
        <v>23</v>
      </c>
      <c r="J456" s="19" t="s">
        <v>24</v>
      </c>
      <c r="K456" s="20" t="s">
        <v>170</v>
      </c>
      <c r="L456" s="21" t="s">
        <v>171</v>
      </c>
      <c r="M456" s="22" t="s">
        <v>27</v>
      </c>
      <c r="N456" s="26" t="s">
        <v>2806</v>
      </c>
      <c r="O456" s="25">
        <v>41.690263000000002</v>
      </c>
      <c r="P456" s="25">
        <v>33.554285999999998</v>
      </c>
    </row>
    <row r="457" spans="1:18" s="4" customFormat="1" ht="27.75" customHeight="1" x14ac:dyDescent="0.35">
      <c r="A457" s="15" t="s">
        <v>2811</v>
      </c>
      <c r="B457" s="16" t="s">
        <v>2812</v>
      </c>
      <c r="C457" s="16">
        <v>282927</v>
      </c>
      <c r="D457" s="17" t="s">
        <v>2813</v>
      </c>
      <c r="E457" s="16" t="s">
        <v>2814</v>
      </c>
      <c r="F457" s="17" t="s">
        <v>2815</v>
      </c>
      <c r="G457" s="16" t="s">
        <v>1452</v>
      </c>
      <c r="H457" s="16" t="s">
        <v>35</v>
      </c>
      <c r="I457" s="18" t="s">
        <v>2816</v>
      </c>
      <c r="J457" s="19" t="s">
        <v>37</v>
      </c>
      <c r="K457" s="20" t="s">
        <v>38</v>
      </c>
      <c r="L457" s="21" t="s">
        <v>39</v>
      </c>
      <c r="M457" s="22" t="s">
        <v>40</v>
      </c>
      <c r="N457" s="26" t="s">
        <v>2817</v>
      </c>
      <c r="O457" s="25">
        <v>40.771892000000001</v>
      </c>
      <c r="P457" s="25">
        <v>29.949646999999999</v>
      </c>
    </row>
    <row r="458" spans="1:18" s="4" customFormat="1" ht="27.75" customHeight="1" x14ac:dyDescent="0.35">
      <c r="A458" s="15" t="s">
        <v>2818</v>
      </c>
      <c r="B458" s="16" t="s">
        <v>2819</v>
      </c>
      <c r="C458" s="16">
        <v>284105</v>
      </c>
      <c r="D458" s="17" t="s">
        <v>2820</v>
      </c>
      <c r="E458" s="16" t="s">
        <v>2821</v>
      </c>
      <c r="F458" s="17" t="s">
        <v>2822</v>
      </c>
      <c r="G458" s="16" t="s">
        <v>44</v>
      </c>
      <c r="H458" s="16" t="s">
        <v>35</v>
      </c>
      <c r="I458" s="18" t="s">
        <v>2823</v>
      </c>
      <c r="J458" s="19" t="s">
        <v>37</v>
      </c>
      <c r="K458" s="20" t="s">
        <v>38</v>
      </c>
      <c r="L458" s="21" t="s">
        <v>39</v>
      </c>
      <c r="M458" s="22" t="s">
        <v>40</v>
      </c>
      <c r="N458" s="26" t="s">
        <v>2824</v>
      </c>
      <c r="O458" s="25">
        <v>40.728200000000001</v>
      </c>
      <c r="P458" s="25">
        <v>29.976493999999999</v>
      </c>
    </row>
    <row r="459" spans="1:18" s="4" customFormat="1" ht="27.75" customHeight="1" x14ac:dyDescent="0.35">
      <c r="A459" s="15" t="s">
        <v>2825</v>
      </c>
      <c r="B459" s="16" t="s">
        <v>2826</v>
      </c>
      <c r="C459" s="16">
        <v>288321</v>
      </c>
      <c r="D459" s="17" t="s">
        <v>2820</v>
      </c>
      <c r="E459" s="16" t="s">
        <v>2827</v>
      </c>
      <c r="F459" s="17" t="s">
        <v>2828</v>
      </c>
      <c r="G459" s="16" t="s">
        <v>1452</v>
      </c>
      <c r="H459" s="16" t="s">
        <v>35</v>
      </c>
      <c r="I459" s="18" t="s">
        <v>23</v>
      </c>
      <c r="J459" s="19" t="s">
        <v>37</v>
      </c>
      <c r="K459" s="20" t="s">
        <v>38</v>
      </c>
      <c r="L459" s="21" t="s">
        <v>39</v>
      </c>
      <c r="M459" s="22" t="s">
        <v>40</v>
      </c>
      <c r="N459" s="26">
        <v>4641659169</v>
      </c>
      <c r="O459" s="25">
        <v>40.775646999999999</v>
      </c>
      <c r="P459" s="25">
        <v>29.976337000000001</v>
      </c>
    </row>
    <row r="460" spans="1:18" s="4" customFormat="1" ht="27.75" customHeight="1" x14ac:dyDescent="0.35">
      <c r="A460" s="15" t="s">
        <v>2829</v>
      </c>
      <c r="B460" s="16" t="s">
        <v>2830</v>
      </c>
      <c r="C460" s="16">
        <v>172470</v>
      </c>
      <c r="D460" s="17" t="s">
        <v>2831</v>
      </c>
      <c r="E460" s="16" t="s">
        <v>2832</v>
      </c>
      <c r="F460" s="17" t="s">
        <v>2833</v>
      </c>
      <c r="G460" s="16" t="s">
        <v>178</v>
      </c>
      <c r="H460" s="16" t="s">
        <v>150</v>
      </c>
      <c r="I460" s="18" t="s">
        <v>23</v>
      </c>
      <c r="J460" s="19" t="s">
        <v>37</v>
      </c>
      <c r="K460" s="20" t="s">
        <v>151</v>
      </c>
      <c r="L460" s="21" t="s">
        <v>152</v>
      </c>
      <c r="M460" s="22" t="s">
        <v>123</v>
      </c>
      <c r="N460" s="26" t="s">
        <v>2834</v>
      </c>
      <c r="O460" s="25">
        <v>37.776800000000001</v>
      </c>
      <c r="P460" s="25">
        <v>30.558399999999999</v>
      </c>
    </row>
    <row r="461" spans="1:18" s="4" customFormat="1" ht="27.75" customHeight="1" x14ac:dyDescent="0.35">
      <c r="A461" s="15" t="s">
        <v>2835</v>
      </c>
      <c r="B461" s="16" t="s">
        <v>2836</v>
      </c>
      <c r="C461" s="16">
        <v>280820</v>
      </c>
      <c r="D461" s="17" t="s">
        <v>2837</v>
      </c>
      <c r="E461" s="16" t="s">
        <v>149</v>
      </c>
      <c r="F461" s="17" t="s">
        <v>2838</v>
      </c>
      <c r="G461" s="16" t="s">
        <v>149</v>
      </c>
      <c r="H461" s="16" t="s">
        <v>150</v>
      </c>
      <c r="I461" s="18" t="s">
        <v>22</v>
      </c>
      <c r="J461" s="19" t="s">
        <v>37</v>
      </c>
      <c r="K461" s="20" t="s">
        <v>151</v>
      </c>
      <c r="L461" s="21" t="s">
        <v>152</v>
      </c>
      <c r="M461" s="22" t="s">
        <v>123</v>
      </c>
      <c r="N461" s="26" t="s">
        <v>2834</v>
      </c>
      <c r="O461" s="25">
        <v>37.854399999999998</v>
      </c>
      <c r="P461" s="25">
        <v>30.853280000000002</v>
      </c>
    </row>
    <row r="462" spans="1:18" ht="27.75" customHeight="1" x14ac:dyDescent="0.35">
      <c r="A462" s="15" t="s">
        <v>2839</v>
      </c>
      <c r="B462" s="16" t="s">
        <v>2840</v>
      </c>
      <c r="C462" s="16">
        <v>283271</v>
      </c>
      <c r="D462" s="17" t="s">
        <v>2841</v>
      </c>
      <c r="E462" s="16" t="s">
        <v>2842</v>
      </c>
      <c r="F462" s="17" t="s">
        <v>2843</v>
      </c>
      <c r="G462" s="16" t="s">
        <v>2844</v>
      </c>
      <c r="H462" s="16" t="s">
        <v>68</v>
      </c>
      <c r="I462" s="18" t="s">
        <v>22</v>
      </c>
      <c r="J462" s="19" t="s">
        <v>37</v>
      </c>
      <c r="K462" s="20" t="s">
        <v>69</v>
      </c>
      <c r="L462" s="21" t="s">
        <v>70</v>
      </c>
      <c r="M462" s="22" t="s">
        <v>40</v>
      </c>
      <c r="N462" s="26" t="s">
        <v>2845</v>
      </c>
      <c r="O462" s="25">
        <v>40.406750000000002</v>
      </c>
      <c r="P462" s="25">
        <v>29.133776999999998</v>
      </c>
      <c r="Q462" s="4"/>
    </row>
    <row r="463" spans="1:18" ht="27.75" customHeight="1" x14ac:dyDescent="0.35">
      <c r="A463" s="15" t="s">
        <v>2846</v>
      </c>
      <c r="B463" s="16" t="s">
        <v>2847</v>
      </c>
      <c r="C463" s="16">
        <v>174023</v>
      </c>
      <c r="D463" s="17" t="s">
        <v>2848</v>
      </c>
      <c r="E463" s="16" t="s">
        <v>1036</v>
      </c>
      <c r="F463" s="17" t="s">
        <v>2849</v>
      </c>
      <c r="G463" s="16" t="s">
        <v>1036</v>
      </c>
      <c r="H463" s="16" t="s">
        <v>742</v>
      </c>
      <c r="I463" s="18" t="s">
        <v>2850</v>
      </c>
      <c r="J463" s="19" t="s">
        <v>37</v>
      </c>
      <c r="K463" s="20" t="s">
        <v>223</v>
      </c>
      <c r="L463" s="21" t="s">
        <v>350</v>
      </c>
      <c r="M463" s="22" t="s">
        <v>40</v>
      </c>
      <c r="N463" s="26" t="s">
        <v>2851</v>
      </c>
      <c r="O463" s="25">
        <v>40.8842</v>
      </c>
      <c r="P463" s="25">
        <v>26.892700000000001</v>
      </c>
      <c r="Q463" s="4"/>
      <c r="R463" s="4"/>
    </row>
    <row r="464" spans="1:18" s="4" customFormat="1" ht="27.75" customHeight="1" x14ac:dyDescent="0.35">
      <c r="A464" s="15" t="s">
        <v>2852</v>
      </c>
      <c r="B464" s="16" t="s">
        <v>2853</v>
      </c>
      <c r="C464" s="16">
        <v>289030</v>
      </c>
      <c r="D464" s="17" t="s">
        <v>2854</v>
      </c>
      <c r="E464" s="16" t="s">
        <v>894</v>
      </c>
      <c r="F464" s="17" t="s">
        <v>2855</v>
      </c>
      <c r="G464" s="16" t="s">
        <v>894</v>
      </c>
      <c r="H464" s="16" t="s">
        <v>460</v>
      </c>
      <c r="I464" s="18" t="s">
        <v>2856</v>
      </c>
      <c r="J464" s="19" t="s">
        <v>37</v>
      </c>
      <c r="K464" s="20" t="s">
        <v>429</v>
      </c>
      <c r="L464" s="21" t="s">
        <v>462</v>
      </c>
      <c r="M464" s="22" t="s">
        <v>123</v>
      </c>
      <c r="N464" s="26">
        <v>4640635450</v>
      </c>
      <c r="O464" s="25">
        <v>38.411799999999999</v>
      </c>
      <c r="P464" s="25">
        <v>28.999199999999998</v>
      </c>
    </row>
    <row r="465" spans="1:16" s="4" customFormat="1" ht="27.75" customHeight="1" x14ac:dyDescent="0.35">
      <c r="A465" s="15" t="s">
        <v>2857</v>
      </c>
      <c r="B465" s="16" t="s">
        <v>2858</v>
      </c>
      <c r="C465" s="16">
        <v>279922</v>
      </c>
      <c r="D465" s="17" t="s">
        <v>2859</v>
      </c>
      <c r="E465" s="16" t="s">
        <v>22</v>
      </c>
      <c r="F465" s="17" t="s">
        <v>2860</v>
      </c>
      <c r="G465" s="16" t="s">
        <v>2861</v>
      </c>
      <c r="H465" s="16" t="s">
        <v>340</v>
      </c>
      <c r="I465" s="18" t="s">
        <v>22</v>
      </c>
      <c r="J465" s="19" t="s">
        <v>37</v>
      </c>
      <c r="K465" s="20" t="s">
        <v>342</v>
      </c>
      <c r="L465" s="21" t="s">
        <v>343</v>
      </c>
      <c r="M465" s="22" t="s">
        <v>60</v>
      </c>
      <c r="N465" s="26" t="s">
        <v>2862</v>
      </c>
      <c r="O465" s="25">
        <v>40.043182999999999</v>
      </c>
      <c r="P465" s="25">
        <v>34.224117</v>
      </c>
    </row>
    <row r="466" spans="1:16" s="4" customFormat="1" ht="27.75" customHeight="1" x14ac:dyDescent="0.35">
      <c r="A466" s="15" t="s">
        <v>2863</v>
      </c>
      <c r="B466" s="16" t="s">
        <v>2864</v>
      </c>
      <c r="C466" s="16">
        <v>259044</v>
      </c>
      <c r="D466" s="17" t="s">
        <v>2865</v>
      </c>
      <c r="E466" s="16" t="s">
        <v>150</v>
      </c>
      <c r="F466" s="17" t="s">
        <v>2866</v>
      </c>
      <c r="G466" s="16" t="s">
        <v>178</v>
      </c>
      <c r="H466" s="16" t="s">
        <v>150</v>
      </c>
      <c r="I466" s="18" t="s">
        <v>2867</v>
      </c>
      <c r="J466" s="19" t="s">
        <v>37</v>
      </c>
      <c r="K466" s="20" t="s">
        <v>121</v>
      </c>
      <c r="L466" s="21" t="s">
        <v>122</v>
      </c>
      <c r="M466" s="22" t="s">
        <v>123</v>
      </c>
      <c r="N466" s="26" t="s">
        <v>2868</v>
      </c>
      <c r="O466" s="25">
        <v>37.773000000000003</v>
      </c>
      <c r="P466" s="25">
        <v>30.554099999999998</v>
      </c>
    </row>
    <row r="467" spans="1:16" s="4" customFormat="1" ht="27.75" customHeight="1" x14ac:dyDescent="0.35">
      <c r="A467" s="15" t="s">
        <v>2869</v>
      </c>
      <c r="B467" s="16" t="s">
        <v>2870</v>
      </c>
      <c r="C467" s="16">
        <v>281037</v>
      </c>
      <c r="D467" s="17" t="s">
        <v>2865</v>
      </c>
      <c r="E467" s="16" t="s">
        <v>2871</v>
      </c>
      <c r="F467" s="17" t="s">
        <v>2872</v>
      </c>
      <c r="G467" s="16" t="s">
        <v>2871</v>
      </c>
      <c r="H467" s="16" t="s">
        <v>120</v>
      </c>
      <c r="I467" s="18" t="s">
        <v>23</v>
      </c>
      <c r="J467" s="19" t="s">
        <v>37</v>
      </c>
      <c r="K467" s="20" t="s">
        <v>121</v>
      </c>
      <c r="L467" s="21" t="s">
        <v>122</v>
      </c>
      <c r="M467" s="22" t="s">
        <v>123</v>
      </c>
      <c r="N467" s="26" t="s">
        <v>2868</v>
      </c>
      <c r="O467" s="25">
        <v>36.949100000000001</v>
      </c>
      <c r="P467" s="25">
        <v>30.829599999999999</v>
      </c>
    </row>
    <row r="468" spans="1:16" s="4" customFormat="1" ht="27.75" customHeight="1" x14ac:dyDescent="0.35">
      <c r="A468" s="15" t="s">
        <v>2873</v>
      </c>
      <c r="B468" s="16" t="s">
        <v>2874</v>
      </c>
      <c r="C468" s="16">
        <v>173369</v>
      </c>
      <c r="D468" s="17" t="s">
        <v>2875</v>
      </c>
      <c r="E468" s="16" t="s">
        <v>2876</v>
      </c>
      <c r="F468" s="17" t="s">
        <v>2877</v>
      </c>
      <c r="G468" s="16" t="s">
        <v>2876</v>
      </c>
      <c r="H468" s="16" t="s">
        <v>1942</v>
      </c>
      <c r="I468" s="18" t="s">
        <v>23</v>
      </c>
      <c r="J468" s="19" t="s">
        <v>37</v>
      </c>
      <c r="K468" s="20" t="s">
        <v>223</v>
      </c>
      <c r="L468" s="21" t="s">
        <v>350</v>
      </c>
      <c r="M468" s="22" t="s">
        <v>40</v>
      </c>
      <c r="N468" s="26" t="s">
        <v>2878</v>
      </c>
      <c r="O468" s="25">
        <v>41.822087000000003</v>
      </c>
      <c r="P468" s="25">
        <v>27.762032999999999</v>
      </c>
    </row>
    <row r="469" spans="1:16" s="4" customFormat="1" ht="27.75" customHeight="1" x14ac:dyDescent="0.35">
      <c r="A469" s="15" t="s">
        <v>2879</v>
      </c>
      <c r="B469" s="16" t="s">
        <v>2880</v>
      </c>
      <c r="C469" s="16">
        <v>700175</v>
      </c>
      <c r="D469" s="17" t="s">
        <v>2881</v>
      </c>
      <c r="E469" s="16"/>
      <c r="F469" s="17" t="s">
        <v>2882</v>
      </c>
      <c r="G469" s="16" t="s">
        <v>2861</v>
      </c>
      <c r="H469" s="16" t="s">
        <v>340</v>
      </c>
      <c r="I469" s="18" t="s">
        <v>23</v>
      </c>
      <c r="J469" s="19" t="s">
        <v>24</v>
      </c>
      <c r="K469" s="20" t="s">
        <v>342</v>
      </c>
      <c r="L469" s="21" t="s">
        <v>343</v>
      </c>
      <c r="M469" s="22" t="s">
        <v>60</v>
      </c>
      <c r="N469" s="26" t="s">
        <v>2883</v>
      </c>
      <c r="O469" s="25">
        <v>40.173499999999997</v>
      </c>
      <c r="P469" s="25">
        <v>34.407299999999999</v>
      </c>
    </row>
    <row r="470" spans="1:16" s="4" customFormat="1" ht="27.75" customHeight="1" x14ac:dyDescent="0.35">
      <c r="A470" s="15" t="s">
        <v>2884</v>
      </c>
      <c r="B470" s="16" t="s">
        <v>2885</v>
      </c>
      <c r="C470" s="16">
        <v>700042</v>
      </c>
      <c r="D470" s="17" t="s">
        <v>2886</v>
      </c>
      <c r="E470" s="16"/>
      <c r="F470" s="17" t="s">
        <v>2887</v>
      </c>
      <c r="G470" s="16" t="s">
        <v>2888</v>
      </c>
      <c r="H470" s="16" t="s">
        <v>218</v>
      </c>
      <c r="I470" s="18" t="s">
        <v>23</v>
      </c>
      <c r="J470" s="19" t="s">
        <v>24</v>
      </c>
      <c r="K470" s="20" t="s">
        <v>220</v>
      </c>
      <c r="L470" s="21" t="s">
        <v>221</v>
      </c>
      <c r="M470" s="22" t="s">
        <v>80</v>
      </c>
      <c r="N470" s="26" t="s">
        <v>2889</v>
      </c>
      <c r="O470" s="25">
        <v>36.805900000000001</v>
      </c>
      <c r="P470" s="25">
        <v>35.332700000000003</v>
      </c>
    </row>
    <row r="471" spans="1:16" s="4" customFormat="1" ht="27.75" customHeight="1" x14ac:dyDescent="0.35">
      <c r="A471" s="15" t="s">
        <v>2890</v>
      </c>
      <c r="B471" s="16" t="s">
        <v>2891</v>
      </c>
      <c r="C471" s="16">
        <v>289666</v>
      </c>
      <c r="D471" s="17" t="s">
        <v>2892</v>
      </c>
      <c r="E471" s="16" t="s">
        <v>2893</v>
      </c>
      <c r="F471" s="17" t="s">
        <v>2894</v>
      </c>
      <c r="G471" s="16" t="s">
        <v>2893</v>
      </c>
      <c r="H471" s="16" t="s">
        <v>375</v>
      </c>
      <c r="I471" s="18" t="s">
        <v>23</v>
      </c>
      <c r="J471" s="19" t="s">
        <v>37</v>
      </c>
      <c r="K471" s="20" t="s">
        <v>196</v>
      </c>
      <c r="L471" s="21" t="s">
        <v>377</v>
      </c>
      <c r="M471" s="22" t="s">
        <v>27</v>
      </c>
      <c r="N471" s="26">
        <v>5810093980</v>
      </c>
      <c r="O471" s="25">
        <v>38.256911000000002</v>
      </c>
      <c r="P471" s="25">
        <v>32.409911000000001</v>
      </c>
    </row>
    <row r="472" spans="1:16" s="4" customFormat="1" ht="27.75" customHeight="1" x14ac:dyDescent="0.35">
      <c r="A472" s="15" t="s">
        <v>2895</v>
      </c>
      <c r="B472" s="16" t="s">
        <v>2896</v>
      </c>
      <c r="C472" s="16">
        <v>700107</v>
      </c>
      <c r="D472" s="17" t="s">
        <v>2897</v>
      </c>
      <c r="E472" s="16"/>
      <c r="F472" s="17" t="s">
        <v>2898</v>
      </c>
      <c r="G472" s="16" t="s">
        <v>1002</v>
      </c>
      <c r="H472" s="16" t="s">
        <v>77</v>
      </c>
      <c r="I472" s="18" t="s">
        <v>23</v>
      </c>
      <c r="J472" s="19" t="s">
        <v>24</v>
      </c>
      <c r="K472" s="20" t="s">
        <v>78</v>
      </c>
      <c r="L472" s="21" t="s">
        <v>79</v>
      </c>
      <c r="M472" s="22" t="s">
        <v>80</v>
      </c>
      <c r="N472" s="26" t="s">
        <v>2899</v>
      </c>
      <c r="O472" s="25">
        <v>37.982711999999999</v>
      </c>
      <c r="P472" s="25">
        <v>37.644858999999997</v>
      </c>
    </row>
    <row r="473" spans="1:16" s="4" customFormat="1" ht="27.75" customHeight="1" x14ac:dyDescent="0.35">
      <c r="A473" s="15" t="s">
        <v>2900</v>
      </c>
      <c r="B473" s="16" t="s">
        <v>2901</v>
      </c>
      <c r="C473" s="16">
        <v>284991</v>
      </c>
      <c r="D473" s="17" t="s">
        <v>2902</v>
      </c>
      <c r="E473" s="16" t="s">
        <v>2903</v>
      </c>
      <c r="F473" s="17" t="s">
        <v>2904</v>
      </c>
      <c r="G473" s="16" t="s">
        <v>2903</v>
      </c>
      <c r="H473" s="16" t="s">
        <v>2089</v>
      </c>
      <c r="I473" s="18" t="s">
        <v>2905</v>
      </c>
      <c r="J473" s="19" t="s">
        <v>37</v>
      </c>
      <c r="K473" s="20" t="s">
        <v>58</v>
      </c>
      <c r="L473" s="21" t="s">
        <v>59</v>
      </c>
      <c r="M473" s="22" t="s">
        <v>60</v>
      </c>
      <c r="N473" s="26" t="s">
        <v>2906</v>
      </c>
      <c r="O473" s="25">
        <v>39.33081</v>
      </c>
      <c r="P473" s="25">
        <v>44.040219999999998</v>
      </c>
    </row>
    <row r="474" spans="1:16" s="4" customFormat="1" ht="27.5" customHeight="1" x14ac:dyDescent="0.35">
      <c r="A474" s="15" t="s">
        <v>2907</v>
      </c>
      <c r="B474" s="16" t="s">
        <v>2908</v>
      </c>
      <c r="C474" s="16">
        <v>174873</v>
      </c>
      <c r="D474" s="17" t="s">
        <v>2909</v>
      </c>
      <c r="E474" s="16" t="s">
        <v>2910</v>
      </c>
      <c r="F474" s="17" t="s">
        <v>2911</v>
      </c>
      <c r="G474" s="16" t="s">
        <v>2910</v>
      </c>
      <c r="H474" s="16" t="s">
        <v>311</v>
      </c>
      <c r="I474" s="18" t="s">
        <v>2912</v>
      </c>
      <c r="J474" s="19" t="s">
        <v>37</v>
      </c>
      <c r="K474" s="20" t="s">
        <v>223</v>
      </c>
      <c r="L474" s="21" t="s">
        <v>350</v>
      </c>
      <c r="M474" s="22" t="s">
        <v>40</v>
      </c>
      <c r="N474" s="26" t="s">
        <v>2913</v>
      </c>
      <c r="O474" s="25">
        <v>41.132798999999999</v>
      </c>
      <c r="P474" s="25">
        <v>28.470238999999999</v>
      </c>
    </row>
    <row r="475" spans="1:16" s="4" customFormat="1" ht="27.75" customHeight="1" x14ac:dyDescent="0.35">
      <c r="A475" s="15" t="s">
        <v>2914</v>
      </c>
      <c r="B475" s="16" t="s">
        <v>2915</v>
      </c>
      <c r="C475" s="16">
        <v>172125</v>
      </c>
      <c r="D475" s="17" t="s">
        <v>2916</v>
      </c>
      <c r="E475" s="16" t="s">
        <v>2917</v>
      </c>
      <c r="F475" s="17" t="s">
        <v>2918</v>
      </c>
      <c r="G475" s="16" t="s">
        <v>1102</v>
      </c>
      <c r="H475" s="16" t="s">
        <v>742</v>
      </c>
      <c r="I475" s="18" t="s">
        <v>23</v>
      </c>
      <c r="J475" s="19" t="s">
        <v>37</v>
      </c>
      <c r="K475" s="20" t="s">
        <v>223</v>
      </c>
      <c r="L475" s="21" t="s">
        <v>350</v>
      </c>
      <c r="M475" s="22" t="s">
        <v>40</v>
      </c>
      <c r="N475" s="26" t="s">
        <v>2919</v>
      </c>
      <c r="O475" s="25">
        <v>41.152811</v>
      </c>
      <c r="P475" s="25">
        <v>27.828607000000002</v>
      </c>
    </row>
    <row r="476" spans="1:16" s="4" customFormat="1" ht="27.75" customHeight="1" x14ac:dyDescent="0.35">
      <c r="A476" s="15" t="s">
        <v>2920</v>
      </c>
      <c r="B476" s="16" t="s">
        <v>2921</v>
      </c>
      <c r="C476" s="16">
        <v>275717</v>
      </c>
      <c r="D476" s="17" t="s">
        <v>2922</v>
      </c>
      <c r="E476" s="16" t="s">
        <v>2923</v>
      </c>
      <c r="F476" s="17" t="s">
        <v>2924</v>
      </c>
      <c r="G476" s="16" t="s">
        <v>178</v>
      </c>
      <c r="H476" s="16" t="s">
        <v>1203</v>
      </c>
      <c r="I476" s="18" t="s">
        <v>23</v>
      </c>
      <c r="J476" s="19" t="s">
        <v>37</v>
      </c>
      <c r="K476" s="20" t="s">
        <v>489</v>
      </c>
      <c r="L476" s="21" t="s">
        <v>490</v>
      </c>
      <c r="M476" s="22" t="s">
        <v>80</v>
      </c>
      <c r="N476" s="26" t="s">
        <v>2925</v>
      </c>
      <c r="O476" s="25">
        <v>38.657336999999998</v>
      </c>
      <c r="P476" s="25">
        <v>39.192759000000002</v>
      </c>
    </row>
    <row r="477" spans="1:16" s="4" customFormat="1" ht="27.75" customHeight="1" x14ac:dyDescent="0.35">
      <c r="A477" s="15" t="s">
        <v>2926</v>
      </c>
      <c r="B477" s="16" t="s">
        <v>2927</v>
      </c>
      <c r="C477" s="16">
        <v>700201</v>
      </c>
      <c r="D477" s="17" t="s">
        <v>2928</v>
      </c>
      <c r="E477" s="16"/>
      <c r="F477" s="17" t="s">
        <v>2929</v>
      </c>
      <c r="G477" s="16" t="s">
        <v>2930</v>
      </c>
      <c r="H477" s="16" t="s">
        <v>57</v>
      </c>
      <c r="I477" s="18" t="s">
        <v>23</v>
      </c>
      <c r="J477" s="19" t="s">
        <v>24</v>
      </c>
      <c r="K477" s="20" t="s">
        <v>58</v>
      </c>
      <c r="L477" s="21" t="s">
        <v>59</v>
      </c>
      <c r="M477" s="22" t="s">
        <v>60</v>
      </c>
      <c r="N477" s="26" t="s">
        <v>2931</v>
      </c>
      <c r="O477" s="25">
        <v>39.3461</v>
      </c>
      <c r="P477" s="25">
        <v>36.395600000000002</v>
      </c>
    </row>
    <row r="478" spans="1:16" s="4" customFormat="1" ht="27.75" customHeight="1" x14ac:dyDescent="0.35">
      <c r="A478" s="15" t="s">
        <v>2932</v>
      </c>
      <c r="B478" s="16" t="s">
        <v>2933</v>
      </c>
      <c r="C478" s="16">
        <v>172718</v>
      </c>
      <c r="D478" s="17" t="s">
        <v>2934</v>
      </c>
      <c r="E478" s="16" t="s">
        <v>2935</v>
      </c>
      <c r="F478" s="17" t="s">
        <v>2936</v>
      </c>
      <c r="G478" s="16" t="s">
        <v>1102</v>
      </c>
      <c r="H478" s="16" t="s">
        <v>742</v>
      </c>
      <c r="I478" s="18" t="s">
        <v>22</v>
      </c>
      <c r="J478" s="19" t="s">
        <v>37</v>
      </c>
      <c r="K478" s="20" t="s">
        <v>223</v>
      </c>
      <c r="L478" s="21" t="s">
        <v>350</v>
      </c>
      <c r="M478" s="22" t="s">
        <v>40</v>
      </c>
      <c r="N478" s="26" t="s">
        <v>2937</v>
      </c>
      <c r="O478" s="25">
        <v>41.1492</v>
      </c>
      <c r="P478" s="25">
        <v>27.845800000000001</v>
      </c>
    </row>
    <row r="479" spans="1:16" s="4" customFormat="1" ht="27.75" customHeight="1" x14ac:dyDescent="0.35">
      <c r="A479" s="15" t="s">
        <v>2938</v>
      </c>
      <c r="B479" s="16" t="s">
        <v>2939</v>
      </c>
      <c r="C479" s="16">
        <v>286837</v>
      </c>
      <c r="D479" s="17" t="s">
        <v>2940</v>
      </c>
      <c r="E479" s="16" t="s">
        <v>2941</v>
      </c>
      <c r="F479" s="17" t="s">
        <v>2942</v>
      </c>
      <c r="G479" s="16" t="s">
        <v>2943</v>
      </c>
      <c r="H479" s="16" t="s">
        <v>106</v>
      </c>
      <c r="I479" s="18" t="s">
        <v>23</v>
      </c>
      <c r="J479" s="19" t="s">
        <v>37</v>
      </c>
      <c r="K479" s="20" t="s">
        <v>38</v>
      </c>
      <c r="L479" s="21" t="s">
        <v>39</v>
      </c>
      <c r="M479" s="22" t="s">
        <v>40</v>
      </c>
      <c r="N479" s="26">
        <v>4760659450</v>
      </c>
      <c r="O479" s="25">
        <v>40.822803</v>
      </c>
      <c r="P479" s="25">
        <v>29.931626000000001</v>
      </c>
    </row>
    <row r="480" spans="1:16" s="4" customFormat="1" ht="27.75" customHeight="1" x14ac:dyDescent="0.35">
      <c r="A480" s="15" t="s">
        <v>2944</v>
      </c>
      <c r="B480" s="16" t="s">
        <v>2945</v>
      </c>
      <c r="C480" s="16">
        <v>700032</v>
      </c>
      <c r="D480" s="17" t="s">
        <v>2946</v>
      </c>
      <c r="E480" s="16"/>
      <c r="F480" s="17" t="s">
        <v>2947</v>
      </c>
      <c r="G480" s="16" t="s">
        <v>2948</v>
      </c>
      <c r="H480" s="16" t="s">
        <v>150</v>
      </c>
      <c r="I480" s="18" t="s">
        <v>23</v>
      </c>
      <c r="J480" s="19" t="s">
        <v>24</v>
      </c>
      <c r="K480" s="20" t="s">
        <v>151</v>
      </c>
      <c r="L480" s="21" t="s">
        <v>152</v>
      </c>
      <c r="M480" s="22" t="s">
        <v>123</v>
      </c>
      <c r="N480" s="26" t="s">
        <v>2949</v>
      </c>
      <c r="O480" s="25">
        <v>37.941899999999997</v>
      </c>
      <c r="P480" s="25">
        <v>30.296900000000001</v>
      </c>
    </row>
    <row r="481" spans="1:18" s="4" customFormat="1" ht="27.75" customHeight="1" x14ac:dyDescent="0.35">
      <c r="A481" s="15" t="s">
        <v>2950</v>
      </c>
      <c r="B481" s="16" t="s">
        <v>2951</v>
      </c>
      <c r="C481" s="16">
        <v>282480</v>
      </c>
      <c r="D481" s="17" t="s">
        <v>2952</v>
      </c>
      <c r="E481" s="16" t="s">
        <v>2953</v>
      </c>
      <c r="F481" s="17" t="s">
        <v>2954</v>
      </c>
      <c r="G481" s="16" t="s">
        <v>2453</v>
      </c>
      <c r="H481" s="16" t="s">
        <v>1303</v>
      </c>
      <c r="I481" s="18" t="s">
        <v>2955</v>
      </c>
      <c r="J481" s="19" t="s">
        <v>37</v>
      </c>
      <c r="K481" s="20" t="s">
        <v>205</v>
      </c>
      <c r="L481" s="21" t="s">
        <v>237</v>
      </c>
      <c r="M481" s="22" t="s">
        <v>27</v>
      </c>
      <c r="N481" s="26" t="s">
        <v>2956</v>
      </c>
      <c r="O481" s="25">
        <v>39.757671999999999</v>
      </c>
      <c r="P481" s="25">
        <v>30.514599</v>
      </c>
    </row>
    <row r="482" spans="1:18" s="4" customFormat="1" ht="27.75" customHeight="1" x14ac:dyDescent="0.35">
      <c r="A482" s="15" t="s">
        <v>2957</v>
      </c>
      <c r="B482" s="16" t="s">
        <v>2958</v>
      </c>
      <c r="C482" s="16">
        <v>700012</v>
      </c>
      <c r="D482" s="17" t="s">
        <v>2959</v>
      </c>
      <c r="E482" s="16"/>
      <c r="F482" s="17" t="s">
        <v>2960</v>
      </c>
      <c r="G482" s="16" t="s">
        <v>303</v>
      </c>
      <c r="H482" s="16" t="s">
        <v>120</v>
      </c>
      <c r="I482" s="18" t="s">
        <v>22</v>
      </c>
      <c r="J482" s="19" t="s">
        <v>24</v>
      </c>
      <c r="K482" s="20" t="s">
        <v>151</v>
      </c>
      <c r="L482" s="21" t="s">
        <v>152</v>
      </c>
      <c r="M482" s="22" t="s">
        <v>123</v>
      </c>
      <c r="N482" s="26" t="s">
        <v>2961</v>
      </c>
      <c r="O482" s="25">
        <v>36.844499999999996</v>
      </c>
      <c r="P482" s="25">
        <v>31.296800000000001</v>
      </c>
    </row>
    <row r="483" spans="1:18" s="4" customFormat="1" ht="27.75" customHeight="1" x14ac:dyDescent="0.35">
      <c r="A483" s="15" t="s">
        <v>2962</v>
      </c>
      <c r="B483" s="16" t="s">
        <v>2963</v>
      </c>
      <c r="C483" s="16">
        <v>700185</v>
      </c>
      <c r="D483" s="17" t="s">
        <v>2964</v>
      </c>
      <c r="E483" s="16"/>
      <c r="F483" s="17" t="s">
        <v>2965</v>
      </c>
      <c r="G483" s="16" t="s">
        <v>178</v>
      </c>
      <c r="H483" s="16" t="s">
        <v>209</v>
      </c>
      <c r="I483" s="18" t="s">
        <v>23</v>
      </c>
      <c r="J483" s="19" t="s">
        <v>24</v>
      </c>
      <c r="K483" s="20" t="s">
        <v>210</v>
      </c>
      <c r="L483" s="21" t="s">
        <v>211</v>
      </c>
      <c r="M483" s="22" t="s">
        <v>27</v>
      </c>
      <c r="N483" s="26" t="s">
        <v>2966</v>
      </c>
      <c r="O483" s="25">
        <v>39.388176999999999</v>
      </c>
      <c r="P483" s="25">
        <v>34.230600000000003</v>
      </c>
      <c r="R483" s="1"/>
    </row>
    <row r="484" spans="1:18" s="4" customFormat="1" ht="27.75" customHeight="1" x14ac:dyDescent="0.35">
      <c r="A484" s="15" t="s">
        <v>2967</v>
      </c>
      <c r="B484" s="16" t="s">
        <v>2968</v>
      </c>
      <c r="C484" s="16">
        <v>282311</v>
      </c>
      <c r="D484" s="17" t="s">
        <v>2969</v>
      </c>
      <c r="E484" s="16" t="s">
        <v>2970</v>
      </c>
      <c r="F484" s="17" t="s">
        <v>2971</v>
      </c>
      <c r="G484" s="16" t="s">
        <v>178</v>
      </c>
      <c r="H484" s="16" t="s">
        <v>690</v>
      </c>
      <c r="I484" s="18" t="s">
        <v>2972</v>
      </c>
      <c r="J484" s="19" t="s">
        <v>37</v>
      </c>
      <c r="K484" s="20" t="s">
        <v>429</v>
      </c>
      <c r="L484" s="21" t="s">
        <v>462</v>
      </c>
      <c r="M484" s="22" t="s">
        <v>123</v>
      </c>
      <c r="N484" s="26" t="s">
        <v>2973</v>
      </c>
      <c r="O484" s="25">
        <v>37.758364</v>
      </c>
      <c r="P484" s="25">
        <v>29.105001000000001</v>
      </c>
    </row>
    <row r="485" spans="1:18" s="4" customFormat="1" ht="27.75" customHeight="1" x14ac:dyDescent="0.35">
      <c r="A485" s="15" t="s">
        <v>2974</v>
      </c>
      <c r="B485" s="16" t="s">
        <v>2975</v>
      </c>
      <c r="C485" s="16">
        <v>290108</v>
      </c>
      <c r="D485" s="17" t="s">
        <v>2976</v>
      </c>
      <c r="E485" s="16" t="s">
        <v>2977</v>
      </c>
      <c r="F485" s="17" t="s">
        <v>2978</v>
      </c>
      <c r="G485" s="16" t="s">
        <v>2977</v>
      </c>
      <c r="H485" s="16" t="s">
        <v>87</v>
      </c>
      <c r="I485" s="18" t="s">
        <v>160</v>
      </c>
      <c r="J485" s="19" t="s">
        <v>37</v>
      </c>
      <c r="K485" s="20" t="s">
        <v>89</v>
      </c>
      <c r="L485" s="21" t="s">
        <v>90</v>
      </c>
      <c r="M485" s="22" t="s">
        <v>27</v>
      </c>
      <c r="N485" s="26">
        <v>4830124988</v>
      </c>
      <c r="O485" s="25">
        <v>38.988810000000001</v>
      </c>
      <c r="P485" s="25">
        <v>34.520110000000003</v>
      </c>
    </row>
    <row r="486" spans="1:18" s="4" customFormat="1" ht="27.75" customHeight="1" x14ac:dyDescent="0.35">
      <c r="A486" s="15" t="s">
        <v>2979</v>
      </c>
      <c r="B486" s="16" t="s">
        <v>2980</v>
      </c>
      <c r="C486" s="16">
        <v>265282</v>
      </c>
      <c r="D486" s="17" t="s">
        <v>2981</v>
      </c>
      <c r="E486" s="16" t="s">
        <v>2982</v>
      </c>
      <c r="F486" s="17" t="s">
        <v>2983</v>
      </c>
      <c r="G486" s="16" t="s">
        <v>1341</v>
      </c>
      <c r="H486" s="16" t="s">
        <v>606</v>
      </c>
      <c r="I486" s="18" t="s">
        <v>2984</v>
      </c>
      <c r="J486" s="19" t="s">
        <v>37</v>
      </c>
      <c r="K486" s="20" t="s">
        <v>436</v>
      </c>
      <c r="L486" s="21" t="s">
        <v>437</v>
      </c>
      <c r="M486" s="22" t="s">
        <v>60</v>
      </c>
      <c r="N486" s="26" t="s">
        <v>2985</v>
      </c>
      <c r="O486" s="25">
        <v>41.191899999999997</v>
      </c>
      <c r="P486" s="25">
        <v>36.706000000000003</v>
      </c>
    </row>
    <row r="487" spans="1:18" s="4" customFormat="1" ht="27.75" customHeight="1" x14ac:dyDescent="0.35">
      <c r="A487" s="15" t="s">
        <v>2986</v>
      </c>
      <c r="B487" s="16" t="s">
        <v>2987</v>
      </c>
      <c r="C487" s="16">
        <v>284969</v>
      </c>
      <c r="D487" s="17" t="s">
        <v>2988</v>
      </c>
      <c r="E487" s="16" t="s">
        <v>2989</v>
      </c>
      <c r="F487" s="17" t="s">
        <v>2990</v>
      </c>
      <c r="G487" s="16" t="s">
        <v>2989</v>
      </c>
      <c r="H487" s="16" t="s">
        <v>2991</v>
      </c>
      <c r="I487" s="18" t="s">
        <v>2992</v>
      </c>
      <c r="J487" s="19" t="s">
        <v>37</v>
      </c>
      <c r="K487" s="20" t="s">
        <v>161</v>
      </c>
      <c r="L487" s="21" t="s">
        <v>162</v>
      </c>
      <c r="M487" s="22" t="s">
        <v>80</v>
      </c>
      <c r="N487" s="26" t="s">
        <v>2993</v>
      </c>
      <c r="O487" s="25">
        <v>37.951900000000002</v>
      </c>
      <c r="P487" s="25">
        <v>41.710500000000003</v>
      </c>
    </row>
    <row r="488" spans="1:18" s="4" customFormat="1" ht="27.75" customHeight="1" x14ac:dyDescent="0.35">
      <c r="A488" s="15" t="s">
        <v>2994</v>
      </c>
      <c r="B488" s="16" t="s">
        <v>2995</v>
      </c>
      <c r="C488" s="16">
        <v>277541</v>
      </c>
      <c r="D488" s="17" t="s">
        <v>2996</v>
      </c>
      <c r="E488" s="16" t="s">
        <v>2997</v>
      </c>
      <c r="F488" s="17" t="s">
        <v>2998</v>
      </c>
      <c r="G488" s="16" t="s">
        <v>2997</v>
      </c>
      <c r="H488" s="16" t="s">
        <v>766</v>
      </c>
      <c r="I488" s="18" t="s">
        <v>23</v>
      </c>
      <c r="J488" s="19" t="s">
        <v>37</v>
      </c>
      <c r="K488" s="20" t="s">
        <v>1624</v>
      </c>
      <c r="L488" s="21" t="s">
        <v>1625</v>
      </c>
      <c r="M488" s="22" t="s">
        <v>552</v>
      </c>
      <c r="N488" s="26" t="s">
        <v>2999</v>
      </c>
      <c r="O488" s="25">
        <v>39.903740999999997</v>
      </c>
      <c r="P488" s="25">
        <v>41.290486999999999</v>
      </c>
    </row>
    <row r="489" spans="1:18" s="4" customFormat="1" ht="27.75" customHeight="1" x14ac:dyDescent="0.35">
      <c r="A489" s="15" t="s">
        <v>3000</v>
      </c>
      <c r="B489" s="16" t="s">
        <v>3001</v>
      </c>
      <c r="C489" s="16">
        <v>284364</v>
      </c>
      <c r="D489" s="17" t="s">
        <v>2996</v>
      </c>
      <c r="E489" s="16" t="s">
        <v>1284</v>
      </c>
      <c r="F489" s="17" t="s">
        <v>3002</v>
      </c>
      <c r="G489" s="16" t="s">
        <v>1284</v>
      </c>
      <c r="H489" s="16" t="s">
        <v>311</v>
      </c>
      <c r="I489" s="18" t="s">
        <v>22</v>
      </c>
      <c r="J489" s="19" t="s">
        <v>37</v>
      </c>
      <c r="K489" s="20" t="s">
        <v>1613</v>
      </c>
      <c r="L489" s="21" t="s">
        <v>1614</v>
      </c>
      <c r="M489" s="22" t="s">
        <v>552</v>
      </c>
      <c r="N489" s="26" t="s">
        <v>2999</v>
      </c>
      <c r="O489" s="25">
        <v>40.991005000000001</v>
      </c>
      <c r="P489" s="25">
        <v>28.870735</v>
      </c>
    </row>
    <row r="490" spans="1:18" s="4" customFormat="1" ht="27.75" customHeight="1" x14ac:dyDescent="0.35">
      <c r="A490" s="15" t="s">
        <v>3003</v>
      </c>
      <c r="B490" s="16" t="s">
        <v>3004</v>
      </c>
      <c r="C490" s="16">
        <v>700321</v>
      </c>
      <c r="D490" s="17" t="s">
        <v>2996</v>
      </c>
      <c r="E490" s="16"/>
      <c r="F490" s="17" t="s">
        <v>3005</v>
      </c>
      <c r="G490" s="16" t="s">
        <v>3006</v>
      </c>
      <c r="H490" s="16" t="s">
        <v>375</v>
      </c>
      <c r="I490" s="18" t="s">
        <v>23</v>
      </c>
      <c r="J490" s="19" t="s">
        <v>24</v>
      </c>
      <c r="K490" s="20" t="s">
        <v>1624</v>
      </c>
      <c r="L490" s="21" t="s">
        <v>1625</v>
      </c>
      <c r="M490" s="22" t="s">
        <v>552</v>
      </c>
      <c r="N490" s="26" t="s">
        <v>2999</v>
      </c>
      <c r="O490" s="25">
        <v>37.395474999999998</v>
      </c>
      <c r="P490" s="25">
        <v>31.861122999999999</v>
      </c>
    </row>
    <row r="491" spans="1:18" s="4" customFormat="1" ht="27.75" customHeight="1" x14ac:dyDescent="0.35">
      <c r="A491" s="15" t="s">
        <v>3007</v>
      </c>
      <c r="B491" s="16" t="s">
        <v>3008</v>
      </c>
      <c r="C491" s="16">
        <v>700014</v>
      </c>
      <c r="D491" s="17" t="s">
        <v>2996</v>
      </c>
      <c r="E491" s="16"/>
      <c r="F491" s="17" t="s">
        <v>3009</v>
      </c>
      <c r="G491" s="16" t="s">
        <v>2311</v>
      </c>
      <c r="H491" s="16" t="s">
        <v>120</v>
      </c>
      <c r="I491" s="18" t="s">
        <v>23</v>
      </c>
      <c r="J491" s="19" t="s">
        <v>24</v>
      </c>
      <c r="K491" s="20" t="s">
        <v>1613</v>
      </c>
      <c r="L491" s="21" t="s">
        <v>1614</v>
      </c>
      <c r="M491" s="22" t="s">
        <v>552</v>
      </c>
      <c r="N491" s="26" t="s">
        <v>2999</v>
      </c>
      <c r="O491" s="25">
        <v>36.315488000000002</v>
      </c>
      <c r="P491" s="25">
        <v>30.225724</v>
      </c>
    </row>
    <row r="492" spans="1:18" s="4" customFormat="1" ht="27.75" customHeight="1" x14ac:dyDescent="0.35">
      <c r="A492" s="15" t="s">
        <v>3010</v>
      </c>
      <c r="B492" s="16" t="s">
        <v>3011</v>
      </c>
      <c r="C492" s="16">
        <v>700015</v>
      </c>
      <c r="D492" s="17" t="s">
        <v>2996</v>
      </c>
      <c r="E492" s="16"/>
      <c r="F492" s="17" t="s">
        <v>3012</v>
      </c>
      <c r="G492" s="16" t="s">
        <v>390</v>
      </c>
      <c r="H492" s="16" t="s">
        <v>120</v>
      </c>
      <c r="I492" s="18" t="s">
        <v>23</v>
      </c>
      <c r="J492" s="19" t="s">
        <v>24</v>
      </c>
      <c r="K492" s="20" t="s">
        <v>1613</v>
      </c>
      <c r="L492" s="21" t="s">
        <v>1614</v>
      </c>
      <c r="M492" s="22" t="s">
        <v>552</v>
      </c>
      <c r="N492" s="26" t="s">
        <v>2999</v>
      </c>
      <c r="O492" s="25">
        <v>36.902242000000001</v>
      </c>
      <c r="P492" s="25">
        <v>30.734587999999999</v>
      </c>
    </row>
    <row r="493" spans="1:18" s="4" customFormat="1" ht="27.75" customHeight="1" x14ac:dyDescent="0.35">
      <c r="A493" s="15" t="s">
        <v>3013</v>
      </c>
      <c r="B493" s="16" t="s">
        <v>3014</v>
      </c>
      <c r="C493" s="16">
        <v>700268</v>
      </c>
      <c r="D493" s="17" t="s">
        <v>2996</v>
      </c>
      <c r="E493" s="16"/>
      <c r="F493" s="17" t="s">
        <v>3015</v>
      </c>
      <c r="G493" s="16" t="s">
        <v>2793</v>
      </c>
      <c r="H493" s="16" t="s">
        <v>1975</v>
      </c>
      <c r="I493" s="18" t="s">
        <v>23</v>
      </c>
      <c r="J493" s="19" t="s">
        <v>24</v>
      </c>
      <c r="K493" s="20" t="s">
        <v>1624</v>
      </c>
      <c r="L493" s="21" t="s">
        <v>1625</v>
      </c>
      <c r="M493" s="22" t="s">
        <v>552</v>
      </c>
      <c r="N493" s="26" t="s">
        <v>2999</v>
      </c>
      <c r="O493" s="25">
        <v>41.034799999999997</v>
      </c>
      <c r="P493" s="25">
        <v>37.493600000000001</v>
      </c>
    </row>
    <row r="494" spans="1:18" s="4" customFormat="1" ht="27.75" customHeight="1" x14ac:dyDescent="0.35">
      <c r="A494" s="15" t="s">
        <v>3016</v>
      </c>
      <c r="B494" s="16" t="s">
        <v>3017</v>
      </c>
      <c r="C494" s="16">
        <v>700265</v>
      </c>
      <c r="D494" s="17" t="s">
        <v>2996</v>
      </c>
      <c r="E494" s="16"/>
      <c r="F494" s="17" t="s">
        <v>3018</v>
      </c>
      <c r="G494" s="16" t="s">
        <v>2491</v>
      </c>
      <c r="H494" s="16" t="s">
        <v>1975</v>
      </c>
      <c r="I494" s="18" t="s">
        <v>23</v>
      </c>
      <c r="J494" s="19" t="s">
        <v>24</v>
      </c>
      <c r="K494" s="20" t="s">
        <v>1624</v>
      </c>
      <c r="L494" s="21" t="s">
        <v>1625</v>
      </c>
      <c r="M494" s="22" t="s">
        <v>552</v>
      </c>
      <c r="N494" s="26" t="s">
        <v>2999</v>
      </c>
      <c r="O494" s="25">
        <v>40.977936999999997</v>
      </c>
      <c r="P494" s="25">
        <v>37.945157000000002</v>
      </c>
    </row>
    <row r="495" spans="1:18" s="4" customFormat="1" ht="27.75" customHeight="1" x14ac:dyDescent="0.35">
      <c r="A495" s="15" t="s">
        <v>3019</v>
      </c>
      <c r="B495" s="16" t="s">
        <v>3020</v>
      </c>
      <c r="C495" s="16">
        <v>289832</v>
      </c>
      <c r="D495" s="17" t="s">
        <v>3021</v>
      </c>
      <c r="E495" s="16" t="s">
        <v>3022</v>
      </c>
      <c r="F495" s="17" t="s">
        <v>3023</v>
      </c>
      <c r="G495" s="16" t="s">
        <v>1941</v>
      </c>
      <c r="H495" s="16" t="s">
        <v>1942</v>
      </c>
      <c r="I495" s="18" t="s">
        <v>23</v>
      </c>
      <c r="J495" s="19" t="s">
        <v>37</v>
      </c>
      <c r="K495" s="20" t="s">
        <v>223</v>
      </c>
      <c r="L495" s="21" t="s">
        <v>350</v>
      </c>
      <c r="M495" s="22" t="s">
        <v>40</v>
      </c>
      <c r="N495" s="26">
        <v>4910636487</v>
      </c>
      <c r="O495" s="25">
        <v>41.405307000000001</v>
      </c>
      <c r="P495" s="25">
        <v>27.323554000000001</v>
      </c>
    </row>
    <row r="496" spans="1:18" s="4" customFormat="1" ht="27.75" customHeight="1" x14ac:dyDescent="0.35">
      <c r="A496" s="15" t="s">
        <v>3024</v>
      </c>
      <c r="B496" s="16" t="s">
        <v>3025</v>
      </c>
      <c r="C496" s="16">
        <v>172842</v>
      </c>
      <c r="D496" s="17" t="s">
        <v>3026</v>
      </c>
      <c r="E496" s="16" t="s">
        <v>3027</v>
      </c>
      <c r="F496" s="17" t="s">
        <v>3028</v>
      </c>
      <c r="G496" s="16" t="s">
        <v>2739</v>
      </c>
      <c r="H496" s="16" t="s">
        <v>295</v>
      </c>
      <c r="I496" s="18" t="s">
        <v>3029</v>
      </c>
      <c r="J496" s="19" t="s">
        <v>37</v>
      </c>
      <c r="K496" s="20" t="s">
        <v>131</v>
      </c>
      <c r="L496" s="21" t="s">
        <v>132</v>
      </c>
      <c r="M496" s="22" t="s">
        <v>123</v>
      </c>
      <c r="N496" s="26" t="s">
        <v>3030</v>
      </c>
      <c r="O496" s="25">
        <v>38.845100000000002</v>
      </c>
      <c r="P496" s="25">
        <v>27.014600000000002</v>
      </c>
    </row>
    <row r="497" spans="1:16" s="4" customFormat="1" ht="27.75" customHeight="1" x14ac:dyDescent="0.35">
      <c r="A497" s="15" t="s">
        <v>3031</v>
      </c>
      <c r="B497" s="16" t="s">
        <v>3032</v>
      </c>
      <c r="C497" s="16">
        <v>284972</v>
      </c>
      <c r="D497" s="17" t="s">
        <v>3033</v>
      </c>
      <c r="E497" s="16" t="s">
        <v>1447</v>
      </c>
      <c r="F497" s="17" t="s">
        <v>3034</v>
      </c>
      <c r="G497" s="16" t="s">
        <v>1447</v>
      </c>
      <c r="H497" s="16" t="s">
        <v>375</v>
      </c>
      <c r="I497" s="18" t="s">
        <v>3035</v>
      </c>
      <c r="J497" s="19" t="s">
        <v>37</v>
      </c>
      <c r="K497" s="20" t="s">
        <v>196</v>
      </c>
      <c r="L497" s="21" t="s">
        <v>377</v>
      </c>
      <c r="M497" s="22" t="s">
        <v>27</v>
      </c>
      <c r="N497" s="26" t="s">
        <v>3036</v>
      </c>
      <c r="O497" s="25">
        <v>37.505884999999999</v>
      </c>
      <c r="P497" s="25">
        <v>34.051799000000003</v>
      </c>
    </row>
    <row r="498" spans="1:16" s="4" customFormat="1" ht="27.75" customHeight="1" x14ac:dyDescent="0.35">
      <c r="A498" s="15" t="s">
        <v>3037</v>
      </c>
      <c r="B498" s="16" t="s">
        <v>3038</v>
      </c>
      <c r="C498" s="16">
        <v>700191</v>
      </c>
      <c r="D498" s="17" t="s">
        <v>3039</v>
      </c>
      <c r="E498" s="16"/>
      <c r="F498" s="17" t="s">
        <v>3040</v>
      </c>
      <c r="G498" s="16" t="s">
        <v>178</v>
      </c>
      <c r="H498" s="16" t="s">
        <v>606</v>
      </c>
      <c r="I498" s="18" t="s">
        <v>22</v>
      </c>
      <c r="J498" s="19" t="s">
        <v>24</v>
      </c>
      <c r="K498" s="20" t="s">
        <v>436</v>
      </c>
      <c r="L498" s="21" t="s">
        <v>437</v>
      </c>
      <c r="M498" s="22" t="s">
        <v>60</v>
      </c>
      <c r="N498" s="26" t="s">
        <v>3041</v>
      </c>
      <c r="O498" s="25">
        <v>41.282501000000003</v>
      </c>
      <c r="P498" s="25">
        <v>36.190800000000003</v>
      </c>
    </row>
    <row r="499" spans="1:16" s="4" customFormat="1" ht="27.75" customHeight="1" x14ac:dyDescent="0.35">
      <c r="A499" s="15" t="s">
        <v>3042</v>
      </c>
      <c r="B499" s="16" t="s">
        <v>3043</v>
      </c>
      <c r="C499" s="16">
        <v>292192</v>
      </c>
      <c r="D499" s="17" t="s">
        <v>3044</v>
      </c>
      <c r="E499" s="16" t="s">
        <v>3045</v>
      </c>
      <c r="F499" s="17" t="s">
        <v>3046</v>
      </c>
      <c r="G499" s="16" t="s">
        <v>3045</v>
      </c>
      <c r="H499" s="16" t="s">
        <v>987</v>
      </c>
      <c r="I499" s="18" t="s">
        <v>23</v>
      </c>
      <c r="J499" s="19" t="s">
        <v>37</v>
      </c>
      <c r="K499" s="20" t="s">
        <v>474</v>
      </c>
      <c r="L499" s="21" t="s">
        <v>475</v>
      </c>
      <c r="M499" s="22" t="s">
        <v>60</v>
      </c>
      <c r="N499" s="26">
        <v>4950062646</v>
      </c>
      <c r="O499" s="25">
        <v>40.992271000000002</v>
      </c>
      <c r="P499" s="25">
        <v>40.604174</v>
      </c>
    </row>
    <row r="500" spans="1:16" s="4" customFormat="1" ht="27.75" customHeight="1" x14ac:dyDescent="0.35">
      <c r="A500" s="15" t="s">
        <v>3047</v>
      </c>
      <c r="B500" s="16" t="s">
        <v>3048</v>
      </c>
      <c r="C500" s="16">
        <v>700331</v>
      </c>
      <c r="D500" s="17" t="s">
        <v>3049</v>
      </c>
      <c r="E500" s="16"/>
      <c r="F500" s="17" t="s">
        <v>3050</v>
      </c>
      <c r="G500" s="16" t="s">
        <v>178</v>
      </c>
      <c r="H500" s="16" t="s">
        <v>87</v>
      </c>
      <c r="I500" s="18" t="s">
        <v>23</v>
      </c>
      <c r="J500" s="19" t="s">
        <v>24</v>
      </c>
      <c r="K500" s="20" t="s">
        <v>89</v>
      </c>
      <c r="L500" s="21" t="s">
        <v>90</v>
      </c>
      <c r="M500" s="22" t="s">
        <v>27</v>
      </c>
      <c r="N500" s="26" t="s">
        <v>3051</v>
      </c>
      <c r="O500" s="25">
        <v>38.649700000000003</v>
      </c>
      <c r="P500" s="25">
        <v>34.701999999999998</v>
      </c>
    </row>
    <row r="501" spans="1:16" s="4" customFormat="1" ht="27.75" customHeight="1" x14ac:dyDescent="0.35">
      <c r="A501" s="15" t="s">
        <v>3052</v>
      </c>
      <c r="B501" s="16" t="s">
        <v>3053</v>
      </c>
      <c r="C501" s="16">
        <v>172231</v>
      </c>
      <c r="D501" s="17" t="s">
        <v>3054</v>
      </c>
      <c r="E501" s="16" t="s">
        <v>3055</v>
      </c>
      <c r="F501" s="17" t="s">
        <v>3056</v>
      </c>
      <c r="G501" s="16" t="s">
        <v>303</v>
      </c>
      <c r="H501" s="16" t="s">
        <v>120</v>
      </c>
      <c r="I501" s="18" t="s">
        <v>23</v>
      </c>
      <c r="J501" s="19" t="s">
        <v>37</v>
      </c>
      <c r="K501" s="20" t="s">
        <v>151</v>
      </c>
      <c r="L501" s="21" t="s">
        <v>152</v>
      </c>
      <c r="M501" s="22" t="s">
        <v>123</v>
      </c>
      <c r="N501" s="26" t="s">
        <v>3057</v>
      </c>
      <c r="O501" s="25">
        <v>36.728200000000001</v>
      </c>
      <c r="P501" s="25">
        <v>31.5885</v>
      </c>
    </row>
    <row r="502" spans="1:16" s="4" customFormat="1" ht="27.75" customHeight="1" x14ac:dyDescent="0.35">
      <c r="A502" s="15" t="s">
        <v>3058</v>
      </c>
      <c r="B502" s="16" t="s">
        <v>3059</v>
      </c>
      <c r="C502" s="16">
        <v>277451</v>
      </c>
      <c r="D502" s="17" t="s">
        <v>3060</v>
      </c>
      <c r="E502" s="16" t="s">
        <v>3061</v>
      </c>
      <c r="F502" s="17" t="s">
        <v>3062</v>
      </c>
      <c r="G502" s="16" t="s">
        <v>1795</v>
      </c>
      <c r="H502" s="16" t="s">
        <v>98</v>
      </c>
      <c r="I502" s="18" t="s">
        <v>3063</v>
      </c>
      <c r="J502" s="19" t="s">
        <v>37</v>
      </c>
      <c r="K502" s="20" t="s">
        <v>99</v>
      </c>
      <c r="L502" s="21" t="s">
        <v>100</v>
      </c>
      <c r="M502" s="22" t="s">
        <v>27</v>
      </c>
      <c r="N502" s="26" t="s">
        <v>3064</v>
      </c>
      <c r="O502" s="25">
        <v>40.068015000000003</v>
      </c>
      <c r="P502" s="25">
        <v>32.928080000000001</v>
      </c>
    </row>
    <row r="503" spans="1:16" s="4" customFormat="1" ht="27.75" customHeight="1" x14ac:dyDescent="0.35">
      <c r="A503" s="15" t="s">
        <v>3065</v>
      </c>
      <c r="B503" s="16" t="s">
        <v>3066</v>
      </c>
      <c r="C503" s="16">
        <v>700096</v>
      </c>
      <c r="D503" s="17" t="s">
        <v>3067</v>
      </c>
      <c r="E503" s="16"/>
      <c r="F503" s="17" t="s">
        <v>3068</v>
      </c>
      <c r="G503" s="16" t="s">
        <v>3069</v>
      </c>
      <c r="H503" s="16" t="s">
        <v>266</v>
      </c>
      <c r="I503" s="18" t="s">
        <v>23</v>
      </c>
      <c r="J503" s="19" t="s">
        <v>24</v>
      </c>
      <c r="K503" s="20" t="s">
        <v>78</v>
      </c>
      <c r="L503" s="21" t="s">
        <v>79</v>
      </c>
      <c r="M503" s="22" t="s">
        <v>80</v>
      </c>
      <c r="N503" s="26" t="s">
        <v>3070</v>
      </c>
      <c r="O503" s="25">
        <v>38.254472</v>
      </c>
      <c r="P503" s="25">
        <v>36.915564000000003</v>
      </c>
    </row>
    <row r="504" spans="1:16" s="4" customFormat="1" ht="27.75" customHeight="1" x14ac:dyDescent="0.35">
      <c r="A504" s="15" t="s">
        <v>3071</v>
      </c>
      <c r="B504" s="16" t="s">
        <v>3072</v>
      </c>
      <c r="C504" s="16">
        <v>700192</v>
      </c>
      <c r="D504" s="17" t="s">
        <v>3073</v>
      </c>
      <c r="E504" s="16"/>
      <c r="F504" s="17" t="s">
        <v>3074</v>
      </c>
      <c r="G504" s="16" t="s">
        <v>1341</v>
      </c>
      <c r="H504" s="16" t="s">
        <v>606</v>
      </c>
      <c r="I504" s="18" t="s">
        <v>23</v>
      </c>
      <c r="J504" s="19" t="s">
        <v>24</v>
      </c>
      <c r="K504" s="20" t="s">
        <v>436</v>
      </c>
      <c r="L504" s="21" t="s">
        <v>437</v>
      </c>
      <c r="M504" s="22" t="s">
        <v>60</v>
      </c>
      <c r="N504" s="26" t="s">
        <v>3075</v>
      </c>
      <c r="O504" s="25">
        <v>41.137999999999998</v>
      </c>
      <c r="P504" s="25">
        <v>36.767299999999999</v>
      </c>
    </row>
    <row r="505" spans="1:16" s="4" customFormat="1" ht="27.75" customHeight="1" x14ac:dyDescent="0.35">
      <c r="A505" s="15" t="s">
        <v>3076</v>
      </c>
      <c r="B505" s="16" t="s">
        <v>3077</v>
      </c>
      <c r="C505" s="16">
        <v>285324</v>
      </c>
      <c r="D505" s="17" t="s">
        <v>3078</v>
      </c>
      <c r="E505" s="16" t="s">
        <v>3079</v>
      </c>
      <c r="F505" s="17" t="s">
        <v>3080</v>
      </c>
      <c r="G505" s="16" t="s">
        <v>178</v>
      </c>
      <c r="H505" s="16" t="s">
        <v>3079</v>
      </c>
      <c r="I505" s="18" t="s">
        <v>3081</v>
      </c>
      <c r="J505" s="19" t="s">
        <v>37</v>
      </c>
      <c r="K505" s="20" t="s">
        <v>58</v>
      </c>
      <c r="L505" s="21" t="s">
        <v>59</v>
      </c>
      <c r="M505" s="22" t="s">
        <v>60</v>
      </c>
      <c r="N505" s="26">
        <v>5070728775</v>
      </c>
      <c r="O505" s="25">
        <v>40.615555999999998</v>
      </c>
      <c r="P505" s="25">
        <v>43.111435999999998</v>
      </c>
    </row>
    <row r="506" spans="1:16" s="4" customFormat="1" ht="27.75" customHeight="1" x14ac:dyDescent="0.35">
      <c r="A506" s="15" t="s">
        <v>3082</v>
      </c>
      <c r="B506" s="16" t="s">
        <v>3083</v>
      </c>
      <c r="C506" s="16">
        <v>281038</v>
      </c>
      <c r="D506" s="17" t="s">
        <v>3084</v>
      </c>
      <c r="E506" s="16" t="s">
        <v>22</v>
      </c>
      <c r="F506" s="17" t="s">
        <v>3085</v>
      </c>
      <c r="G506" s="16" t="s">
        <v>3086</v>
      </c>
      <c r="H506" s="16" t="s">
        <v>21</v>
      </c>
      <c r="I506" s="18" t="s">
        <v>22</v>
      </c>
      <c r="J506" s="19" t="s">
        <v>37</v>
      </c>
      <c r="K506" s="20" t="s">
        <v>25</v>
      </c>
      <c r="L506" s="21" t="s">
        <v>26</v>
      </c>
      <c r="M506" s="22" t="s">
        <v>27</v>
      </c>
      <c r="N506" s="26" t="s">
        <v>3087</v>
      </c>
      <c r="O506" s="25">
        <v>39.765099999999997</v>
      </c>
      <c r="P506" s="25">
        <v>36.0443</v>
      </c>
    </row>
    <row r="507" spans="1:16" s="4" customFormat="1" ht="27.75" customHeight="1" x14ac:dyDescent="0.35">
      <c r="A507" s="15" t="s">
        <v>3088</v>
      </c>
      <c r="B507" s="16" t="s">
        <v>3089</v>
      </c>
      <c r="C507" s="16">
        <v>172205</v>
      </c>
      <c r="D507" s="17" t="s">
        <v>3090</v>
      </c>
      <c r="E507" s="16" t="s">
        <v>2768</v>
      </c>
      <c r="F507" s="17" t="s">
        <v>3091</v>
      </c>
      <c r="G507" s="16" t="s">
        <v>178</v>
      </c>
      <c r="H507" s="16" t="s">
        <v>245</v>
      </c>
      <c r="I507" s="18" t="s">
        <v>22</v>
      </c>
      <c r="J507" s="19" t="s">
        <v>37</v>
      </c>
      <c r="K507" s="20" t="s">
        <v>179</v>
      </c>
      <c r="L507" s="21" t="s">
        <v>180</v>
      </c>
      <c r="M507" s="22" t="s">
        <v>40</v>
      </c>
      <c r="N507" s="26" t="s">
        <v>3092</v>
      </c>
      <c r="O507" s="25">
        <v>39.671404000000003</v>
      </c>
      <c r="P507" s="25">
        <v>27.924489000000001</v>
      </c>
    </row>
    <row r="508" spans="1:16" s="4" customFormat="1" ht="27.75" customHeight="1" x14ac:dyDescent="0.35">
      <c r="A508" s="15" t="s">
        <v>3093</v>
      </c>
      <c r="B508" s="16" t="s">
        <v>3094</v>
      </c>
      <c r="C508" s="16">
        <v>700282</v>
      </c>
      <c r="D508" s="17" t="s">
        <v>3095</v>
      </c>
      <c r="E508" s="16"/>
      <c r="F508" s="17" t="s">
        <v>3096</v>
      </c>
      <c r="G508" s="16" t="s">
        <v>1120</v>
      </c>
      <c r="H508" s="16" t="s">
        <v>68</v>
      </c>
      <c r="I508" s="18" t="s">
        <v>23</v>
      </c>
      <c r="J508" s="19" t="s">
        <v>24</v>
      </c>
      <c r="K508" s="20" t="s">
        <v>69</v>
      </c>
      <c r="L508" s="21" t="s">
        <v>70</v>
      </c>
      <c r="M508" s="22" t="s">
        <v>40</v>
      </c>
      <c r="N508" s="26" t="s">
        <v>3097</v>
      </c>
      <c r="O508" s="25">
        <v>40.238399999999999</v>
      </c>
      <c r="P508" s="25">
        <v>28.307400000000001</v>
      </c>
    </row>
    <row r="509" spans="1:16" s="4" customFormat="1" ht="27.75" customHeight="1" x14ac:dyDescent="0.35">
      <c r="A509" s="15" t="s">
        <v>3098</v>
      </c>
      <c r="B509" s="16" t="s">
        <v>3099</v>
      </c>
      <c r="C509" s="16">
        <v>275914</v>
      </c>
      <c r="D509" s="17" t="s">
        <v>3100</v>
      </c>
      <c r="E509" s="16" t="s">
        <v>3101</v>
      </c>
      <c r="F509" s="17" t="s">
        <v>3102</v>
      </c>
      <c r="G509" s="16" t="s">
        <v>804</v>
      </c>
      <c r="H509" s="16" t="s">
        <v>311</v>
      </c>
      <c r="I509" s="18" t="s">
        <v>3103</v>
      </c>
      <c r="J509" s="19" t="s">
        <v>37</v>
      </c>
      <c r="K509" s="31" t="s">
        <v>519</v>
      </c>
      <c r="L509" s="21" t="s">
        <v>520</v>
      </c>
      <c r="M509" s="22" t="s">
        <v>40</v>
      </c>
      <c r="N509" s="26" t="s">
        <v>3104</v>
      </c>
      <c r="O509" s="25">
        <v>40.989494000000001</v>
      </c>
      <c r="P509" s="25">
        <v>28.657347999999999</v>
      </c>
    </row>
    <row r="510" spans="1:16" s="4" customFormat="1" ht="27.75" customHeight="1" x14ac:dyDescent="0.35">
      <c r="A510" s="15" t="s">
        <v>3105</v>
      </c>
      <c r="B510" s="16" t="s">
        <v>3106</v>
      </c>
      <c r="C510" s="16">
        <v>239862</v>
      </c>
      <c r="D510" s="17" t="s">
        <v>3107</v>
      </c>
      <c r="E510" s="16" t="s">
        <v>3108</v>
      </c>
      <c r="F510" s="17" t="s">
        <v>3109</v>
      </c>
      <c r="G510" s="16" t="s">
        <v>178</v>
      </c>
      <c r="H510" s="16" t="s">
        <v>443</v>
      </c>
      <c r="I510" s="18" t="s">
        <v>3110</v>
      </c>
      <c r="J510" s="19" t="s">
        <v>37</v>
      </c>
      <c r="K510" s="20" t="s">
        <v>170</v>
      </c>
      <c r="L510" s="21" t="s">
        <v>171</v>
      </c>
      <c r="M510" s="22" t="s">
        <v>27</v>
      </c>
      <c r="N510" s="26" t="s">
        <v>3111</v>
      </c>
      <c r="O510" s="25">
        <v>41.419089999999997</v>
      </c>
      <c r="P510" s="25">
        <v>33.794310000000003</v>
      </c>
    </row>
    <row r="511" spans="1:16" s="4" customFormat="1" ht="27.75" customHeight="1" x14ac:dyDescent="0.35">
      <c r="A511" s="15" t="s">
        <v>3112</v>
      </c>
      <c r="B511" s="16" t="s">
        <v>3113</v>
      </c>
      <c r="C511" s="16">
        <v>276181</v>
      </c>
      <c r="D511" s="17" t="s">
        <v>3114</v>
      </c>
      <c r="E511" s="16" t="s">
        <v>130</v>
      </c>
      <c r="F511" s="17" t="s">
        <v>3115</v>
      </c>
      <c r="G511" s="16" t="s">
        <v>3116</v>
      </c>
      <c r="H511" s="16" t="s">
        <v>130</v>
      </c>
      <c r="I511" s="18" t="s">
        <v>3117</v>
      </c>
      <c r="J511" s="19" t="s">
        <v>37</v>
      </c>
      <c r="K511" s="20" t="s">
        <v>131</v>
      </c>
      <c r="L511" s="21" t="s">
        <v>132</v>
      </c>
      <c r="M511" s="22" t="s">
        <v>123</v>
      </c>
      <c r="N511" s="26" t="s">
        <v>3118</v>
      </c>
      <c r="O511" s="25">
        <v>37.856861000000002</v>
      </c>
      <c r="P511" s="25">
        <v>27.825648999999999</v>
      </c>
    </row>
    <row r="512" spans="1:16" s="4" customFormat="1" ht="27.75" customHeight="1" x14ac:dyDescent="0.35">
      <c r="A512" s="15" t="s">
        <v>3119</v>
      </c>
      <c r="B512" s="16" t="s">
        <v>3120</v>
      </c>
      <c r="C512" s="16">
        <v>279697</v>
      </c>
      <c r="D512" s="17" t="s">
        <v>3121</v>
      </c>
      <c r="E512" s="16" t="s">
        <v>3122</v>
      </c>
      <c r="F512" s="17" t="s">
        <v>3123</v>
      </c>
      <c r="G512" s="16" t="s">
        <v>2871</v>
      </c>
      <c r="H512" s="16" t="s">
        <v>120</v>
      </c>
      <c r="I512" s="18" t="s">
        <v>23</v>
      </c>
      <c r="J512" s="19" t="s">
        <v>37</v>
      </c>
      <c r="K512" s="20" t="s">
        <v>121</v>
      </c>
      <c r="L512" s="21" t="s">
        <v>122</v>
      </c>
      <c r="M512" s="22" t="s">
        <v>123</v>
      </c>
      <c r="N512" s="26" t="s">
        <v>3124</v>
      </c>
      <c r="O512" s="25">
        <v>36.936999999999998</v>
      </c>
      <c r="P512" s="25">
        <v>30.799700000000001</v>
      </c>
    </row>
    <row r="513" spans="1:16" s="4" customFormat="1" ht="27.75" customHeight="1" x14ac:dyDescent="0.35">
      <c r="A513" s="15" t="s">
        <v>3125</v>
      </c>
      <c r="B513" s="16" t="s">
        <v>3126</v>
      </c>
      <c r="C513" s="16">
        <v>173217</v>
      </c>
      <c r="D513" s="17" t="s">
        <v>3127</v>
      </c>
      <c r="E513" s="16" t="s">
        <v>755</v>
      </c>
      <c r="F513" s="17" t="s">
        <v>3128</v>
      </c>
      <c r="G513" s="16" t="s">
        <v>178</v>
      </c>
      <c r="H513" s="16" t="s">
        <v>755</v>
      </c>
      <c r="I513" s="18" t="s">
        <v>3129</v>
      </c>
      <c r="J513" s="19" t="s">
        <v>37</v>
      </c>
      <c r="K513" s="20" t="s">
        <v>489</v>
      </c>
      <c r="L513" s="21" t="s">
        <v>490</v>
      </c>
      <c r="M513" s="22" t="s">
        <v>80</v>
      </c>
      <c r="N513" s="26" t="s">
        <v>3130</v>
      </c>
      <c r="O513" s="25">
        <v>37.889271000000001</v>
      </c>
      <c r="P513" s="25">
        <v>41.154831000000001</v>
      </c>
    </row>
    <row r="514" spans="1:16" s="4" customFormat="1" ht="27.75" customHeight="1" x14ac:dyDescent="0.35">
      <c r="A514" s="15" t="s">
        <v>3131</v>
      </c>
      <c r="B514" s="16" t="s">
        <v>3132</v>
      </c>
      <c r="C514" s="16">
        <v>175593</v>
      </c>
      <c r="D514" s="17" t="s">
        <v>3133</v>
      </c>
      <c r="E514" s="16" t="s">
        <v>3134</v>
      </c>
      <c r="F514" s="17" t="s">
        <v>3135</v>
      </c>
      <c r="G514" s="16" t="s">
        <v>3136</v>
      </c>
      <c r="H514" s="16" t="s">
        <v>159</v>
      </c>
      <c r="I514" s="18" t="s">
        <v>23</v>
      </c>
      <c r="J514" s="19" t="s">
        <v>37</v>
      </c>
      <c r="K514" s="20" t="s">
        <v>161</v>
      </c>
      <c r="L514" s="21" t="s">
        <v>162</v>
      </c>
      <c r="M514" s="22" t="s">
        <v>80</v>
      </c>
      <c r="N514" s="26" t="s">
        <v>3137</v>
      </c>
      <c r="O514" s="25">
        <v>37.9574</v>
      </c>
      <c r="P514" s="25">
        <v>40.172600000000003</v>
      </c>
    </row>
    <row r="515" spans="1:16" s="4" customFormat="1" ht="27.75" customHeight="1" x14ac:dyDescent="0.35">
      <c r="A515" s="15" t="s">
        <v>3138</v>
      </c>
      <c r="B515" s="16" t="s">
        <v>3139</v>
      </c>
      <c r="C515" s="16">
        <v>172162</v>
      </c>
      <c r="D515" s="17" t="s">
        <v>3140</v>
      </c>
      <c r="E515" s="16" t="s">
        <v>3141</v>
      </c>
      <c r="F515" s="17" t="s">
        <v>3142</v>
      </c>
      <c r="G515" s="16" t="s">
        <v>1120</v>
      </c>
      <c r="H515" s="16" t="s">
        <v>68</v>
      </c>
      <c r="I515" s="18" t="s">
        <v>3143</v>
      </c>
      <c r="J515" s="19" t="s">
        <v>37</v>
      </c>
      <c r="K515" s="20" t="s">
        <v>69</v>
      </c>
      <c r="L515" s="21" t="s">
        <v>70</v>
      </c>
      <c r="M515" s="22" t="s">
        <v>40</v>
      </c>
      <c r="N515" s="26" t="s">
        <v>3144</v>
      </c>
      <c r="O515" s="25">
        <v>40.201861000000001</v>
      </c>
      <c r="P515" s="25">
        <v>28.352018999999999</v>
      </c>
    </row>
    <row r="516" spans="1:16" s="4" customFormat="1" ht="27.75" customHeight="1" x14ac:dyDescent="0.35">
      <c r="A516" s="15" t="s">
        <v>3145</v>
      </c>
      <c r="B516" s="16" t="s">
        <v>3146</v>
      </c>
      <c r="C516" s="16">
        <v>284596</v>
      </c>
      <c r="D516" s="17" t="s">
        <v>3147</v>
      </c>
      <c r="E516" s="16" t="s">
        <v>3148</v>
      </c>
      <c r="F516" s="17" t="s">
        <v>3149</v>
      </c>
      <c r="G516" s="16" t="s">
        <v>3150</v>
      </c>
      <c r="H516" s="16" t="s">
        <v>98</v>
      </c>
      <c r="I516" s="18" t="s">
        <v>23</v>
      </c>
      <c r="J516" s="19" t="s">
        <v>37</v>
      </c>
      <c r="K516" s="20" t="s">
        <v>99</v>
      </c>
      <c r="L516" s="21" t="s">
        <v>100</v>
      </c>
      <c r="M516" s="22" t="s">
        <v>27</v>
      </c>
      <c r="N516" s="26" t="s">
        <v>3151</v>
      </c>
      <c r="O516" s="25">
        <v>39.954599999999999</v>
      </c>
      <c r="P516" s="25">
        <v>32.6937</v>
      </c>
    </row>
    <row r="517" spans="1:16" s="4" customFormat="1" ht="27.75" customHeight="1" x14ac:dyDescent="0.35">
      <c r="A517" s="15" t="s">
        <v>3152</v>
      </c>
      <c r="B517" s="16" t="s">
        <v>3153</v>
      </c>
      <c r="C517" s="16">
        <v>281523</v>
      </c>
      <c r="D517" s="17" t="s">
        <v>3154</v>
      </c>
      <c r="E517" s="16" t="s">
        <v>3155</v>
      </c>
      <c r="F517" s="17" t="s">
        <v>3156</v>
      </c>
      <c r="G517" s="16" t="s">
        <v>3155</v>
      </c>
      <c r="H517" s="16" t="s">
        <v>35</v>
      </c>
      <c r="I517" s="18" t="s">
        <v>3157</v>
      </c>
      <c r="J517" s="19" t="s">
        <v>37</v>
      </c>
      <c r="K517" s="20" t="s">
        <v>38</v>
      </c>
      <c r="L517" s="21" t="s">
        <v>39</v>
      </c>
      <c r="M517" s="22" t="s">
        <v>40</v>
      </c>
      <c r="N517" s="26" t="s">
        <v>3158</v>
      </c>
      <c r="O517" s="25">
        <v>40.747799999999998</v>
      </c>
      <c r="P517" s="25">
        <v>30.060300000000002</v>
      </c>
    </row>
    <row r="518" spans="1:16" s="4" customFormat="1" ht="27.75" customHeight="1" x14ac:dyDescent="0.35">
      <c r="A518" s="15" t="s">
        <v>3159</v>
      </c>
      <c r="B518" s="16" t="s">
        <v>3160</v>
      </c>
      <c r="C518" s="16">
        <v>700354</v>
      </c>
      <c r="D518" s="17" t="s">
        <v>3161</v>
      </c>
      <c r="E518" s="16"/>
      <c r="F518" s="17" t="s">
        <v>3162</v>
      </c>
      <c r="G518" s="16" t="s">
        <v>3163</v>
      </c>
      <c r="H518" s="16" t="s">
        <v>690</v>
      </c>
      <c r="I518" s="18" t="s">
        <v>23</v>
      </c>
      <c r="J518" s="19" t="s">
        <v>24</v>
      </c>
      <c r="K518" s="20" t="s">
        <v>429</v>
      </c>
      <c r="L518" s="21" t="s">
        <v>462</v>
      </c>
      <c r="M518" s="22" t="s">
        <v>123</v>
      </c>
      <c r="N518" s="26" t="s">
        <v>3164</v>
      </c>
      <c r="O518" s="25">
        <v>38.19218</v>
      </c>
      <c r="P518" s="25">
        <v>28.95036</v>
      </c>
    </row>
    <row r="519" spans="1:16" s="4" customFormat="1" ht="27.75" customHeight="1" x14ac:dyDescent="0.35">
      <c r="A519" s="15" t="s">
        <v>3165</v>
      </c>
      <c r="B519" s="16" t="s">
        <v>3166</v>
      </c>
      <c r="C519" s="16">
        <v>173154</v>
      </c>
      <c r="D519" s="17" t="s">
        <v>3167</v>
      </c>
      <c r="E519" s="16" t="s">
        <v>3168</v>
      </c>
      <c r="F519" s="17" t="s">
        <v>3169</v>
      </c>
      <c r="G519" s="16" t="s">
        <v>3168</v>
      </c>
      <c r="H519" s="16" t="s">
        <v>542</v>
      </c>
      <c r="I519" s="18" t="s">
        <v>3170</v>
      </c>
      <c r="J519" s="19" t="s">
        <v>37</v>
      </c>
      <c r="K519" s="20" t="s">
        <v>543</v>
      </c>
      <c r="L519" s="21" t="s">
        <v>544</v>
      </c>
      <c r="M519" s="22" t="s">
        <v>123</v>
      </c>
      <c r="N519" s="26" t="s">
        <v>3171</v>
      </c>
      <c r="O519" s="25">
        <v>38.539971999999999</v>
      </c>
      <c r="P519" s="25">
        <v>28.640236000000002</v>
      </c>
    </row>
    <row r="520" spans="1:16" s="4" customFormat="1" ht="27.75" customHeight="1" x14ac:dyDescent="0.35">
      <c r="A520" s="15" t="s">
        <v>3172</v>
      </c>
      <c r="B520" s="16" t="s">
        <v>3173</v>
      </c>
      <c r="C520" s="16">
        <v>174910</v>
      </c>
      <c r="D520" s="17" t="s">
        <v>3167</v>
      </c>
      <c r="E520" s="16" t="s">
        <v>3174</v>
      </c>
      <c r="F520" s="17" t="s">
        <v>3175</v>
      </c>
      <c r="G520" s="16" t="s">
        <v>541</v>
      </c>
      <c r="H520" s="16" t="s">
        <v>542</v>
      </c>
      <c r="I520" s="18" t="s">
        <v>3176</v>
      </c>
      <c r="J520" s="19" t="s">
        <v>37</v>
      </c>
      <c r="K520" s="20" t="s">
        <v>543</v>
      </c>
      <c r="L520" s="21" t="s">
        <v>544</v>
      </c>
      <c r="M520" s="22" t="s">
        <v>123</v>
      </c>
      <c r="N520" s="26" t="s">
        <v>3171</v>
      </c>
      <c r="O520" s="25">
        <v>38.615915000000001</v>
      </c>
      <c r="P520" s="25">
        <v>27.467043</v>
      </c>
    </row>
    <row r="521" spans="1:16" s="4" customFormat="1" ht="27.75" customHeight="1" x14ac:dyDescent="0.35">
      <c r="A521" s="15" t="s">
        <v>3177</v>
      </c>
      <c r="B521" s="16" t="s">
        <v>3178</v>
      </c>
      <c r="C521" s="16">
        <v>236806</v>
      </c>
      <c r="D521" s="17" t="s">
        <v>3179</v>
      </c>
      <c r="E521" s="16" t="s">
        <v>3180</v>
      </c>
      <c r="F521" s="17" t="s">
        <v>3181</v>
      </c>
      <c r="G521" s="16" t="s">
        <v>178</v>
      </c>
      <c r="H521" s="16" t="s">
        <v>245</v>
      </c>
      <c r="I521" s="18" t="s">
        <v>3182</v>
      </c>
      <c r="J521" s="19" t="s">
        <v>37</v>
      </c>
      <c r="K521" s="20" t="s">
        <v>179</v>
      </c>
      <c r="L521" s="21" t="s">
        <v>180</v>
      </c>
      <c r="M521" s="22" t="s">
        <v>40</v>
      </c>
      <c r="N521" s="26" t="s">
        <v>3183</v>
      </c>
      <c r="O521" s="25">
        <v>39.657747999999998</v>
      </c>
      <c r="P521" s="25">
        <v>27.848624999999998</v>
      </c>
    </row>
    <row r="522" spans="1:16" s="4" customFormat="1" ht="27.75" customHeight="1" x14ac:dyDescent="0.35">
      <c r="A522" s="15" t="s">
        <v>3184</v>
      </c>
      <c r="B522" s="16" t="s">
        <v>3185</v>
      </c>
      <c r="C522" s="16">
        <v>292325</v>
      </c>
      <c r="D522" s="17" t="s">
        <v>3186</v>
      </c>
      <c r="E522" s="16" t="s">
        <v>3187</v>
      </c>
      <c r="F522" s="17" t="s">
        <v>3188</v>
      </c>
      <c r="G522" s="16" t="s">
        <v>3187</v>
      </c>
      <c r="H522" s="16" t="s">
        <v>357</v>
      </c>
      <c r="I522" s="18" t="s">
        <v>23</v>
      </c>
      <c r="J522" s="19" t="s">
        <v>37</v>
      </c>
      <c r="K522" s="20" t="s">
        <v>161</v>
      </c>
      <c r="L522" s="21" t="s">
        <v>162</v>
      </c>
      <c r="M522" s="22" t="s">
        <v>80</v>
      </c>
      <c r="N522" s="26">
        <v>5371259875</v>
      </c>
      <c r="O522" s="25">
        <v>37.543354999999998</v>
      </c>
      <c r="P522" s="25">
        <v>40.549199000000002</v>
      </c>
    </row>
    <row r="523" spans="1:16" s="4" customFormat="1" ht="27.75" customHeight="1" x14ac:dyDescent="0.35">
      <c r="A523" s="15" t="s">
        <v>3189</v>
      </c>
      <c r="B523" s="16" t="s">
        <v>3190</v>
      </c>
      <c r="C523" s="16">
        <v>284231</v>
      </c>
      <c r="D523" s="17" t="s">
        <v>3191</v>
      </c>
      <c r="E523" s="16" t="s">
        <v>3192</v>
      </c>
      <c r="F523" s="17" t="s">
        <v>3193</v>
      </c>
      <c r="G523" s="16" t="s">
        <v>3192</v>
      </c>
      <c r="H523" s="16" t="s">
        <v>229</v>
      </c>
      <c r="I523" s="18" t="s">
        <v>23</v>
      </c>
      <c r="J523" s="19" t="s">
        <v>37</v>
      </c>
      <c r="K523" s="20" t="s">
        <v>189</v>
      </c>
      <c r="L523" s="21" t="s">
        <v>230</v>
      </c>
      <c r="M523" s="22" t="s">
        <v>80</v>
      </c>
      <c r="N523" s="26" t="s">
        <v>3194</v>
      </c>
      <c r="O523" s="25">
        <v>36.642600000000002</v>
      </c>
      <c r="P523" s="25">
        <v>34.355400000000003</v>
      </c>
    </row>
    <row r="524" spans="1:16" s="4" customFormat="1" ht="27.75" customHeight="1" x14ac:dyDescent="0.35">
      <c r="A524" s="15" t="s">
        <v>3195</v>
      </c>
      <c r="B524" s="16" t="s">
        <v>3196</v>
      </c>
      <c r="C524" s="16">
        <v>284870</v>
      </c>
      <c r="D524" s="17" t="s">
        <v>3191</v>
      </c>
      <c r="E524" s="16" t="s">
        <v>3197</v>
      </c>
      <c r="F524" s="17" t="s">
        <v>3198</v>
      </c>
      <c r="G524" s="16" t="s">
        <v>1166</v>
      </c>
      <c r="H524" s="16" t="s">
        <v>229</v>
      </c>
      <c r="I524" s="18" t="s">
        <v>23</v>
      </c>
      <c r="J524" s="19" t="s">
        <v>37</v>
      </c>
      <c r="K524" s="20" t="s">
        <v>189</v>
      </c>
      <c r="L524" s="21" t="s">
        <v>230</v>
      </c>
      <c r="M524" s="22" t="s">
        <v>80</v>
      </c>
      <c r="N524" s="26" t="s">
        <v>3194</v>
      </c>
      <c r="O524" s="25">
        <v>36.787548000000001</v>
      </c>
      <c r="P524" s="25">
        <v>34.610624000000001</v>
      </c>
    </row>
    <row r="525" spans="1:16" s="4" customFormat="1" ht="27.75" customHeight="1" x14ac:dyDescent="0.35">
      <c r="A525" s="15" t="s">
        <v>3199</v>
      </c>
      <c r="B525" s="16" t="s">
        <v>3200</v>
      </c>
      <c r="C525" s="16">
        <v>287201</v>
      </c>
      <c r="D525" s="17" t="s">
        <v>3191</v>
      </c>
      <c r="E525" s="16" t="s">
        <v>613</v>
      </c>
      <c r="F525" s="17" t="s">
        <v>3201</v>
      </c>
      <c r="G525" s="16" t="s">
        <v>613</v>
      </c>
      <c r="H525" s="16" t="s">
        <v>229</v>
      </c>
      <c r="I525" s="18" t="s">
        <v>3202</v>
      </c>
      <c r="J525" s="19" t="s">
        <v>37</v>
      </c>
      <c r="K525" s="20" t="s">
        <v>189</v>
      </c>
      <c r="L525" s="21" t="s">
        <v>230</v>
      </c>
      <c r="M525" s="22" t="s">
        <v>80</v>
      </c>
      <c r="N525" s="26">
        <v>6320143226</v>
      </c>
      <c r="O525" s="25">
        <v>36.381659999999997</v>
      </c>
      <c r="P525" s="25">
        <v>33.941983</v>
      </c>
    </row>
    <row r="526" spans="1:16" s="4" customFormat="1" ht="27.75" customHeight="1" x14ac:dyDescent="0.35">
      <c r="A526" s="15" t="s">
        <v>3203</v>
      </c>
      <c r="B526" s="16" t="s">
        <v>3204</v>
      </c>
      <c r="C526" s="16">
        <v>174194</v>
      </c>
      <c r="D526" s="17" t="s">
        <v>3205</v>
      </c>
      <c r="E526" s="16" t="s">
        <v>3206</v>
      </c>
      <c r="F526" s="17" t="s">
        <v>3207</v>
      </c>
      <c r="G526" s="16" t="s">
        <v>178</v>
      </c>
      <c r="H526" s="16" t="s">
        <v>690</v>
      </c>
      <c r="I526" s="18" t="s">
        <v>3208</v>
      </c>
      <c r="J526" s="19" t="s">
        <v>37</v>
      </c>
      <c r="K526" s="20" t="s">
        <v>429</v>
      </c>
      <c r="L526" s="21" t="s">
        <v>462</v>
      </c>
      <c r="M526" s="22" t="s">
        <v>123</v>
      </c>
      <c r="N526" s="26" t="s">
        <v>3209</v>
      </c>
      <c r="O526" s="25">
        <v>37.800854999999999</v>
      </c>
      <c r="P526" s="25">
        <v>29.075672999999998</v>
      </c>
    </row>
    <row r="527" spans="1:16" s="4" customFormat="1" ht="27.75" customHeight="1" x14ac:dyDescent="0.35">
      <c r="A527" s="15" t="s">
        <v>3210</v>
      </c>
      <c r="B527" s="16" t="s">
        <v>3211</v>
      </c>
      <c r="C527" s="16">
        <v>172210</v>
      </c>
      <c r="D527" s="17" t="s">
        <v>3212</v>
      </c>
      <c r="E527" s="16" t="s">
        <v>3213</v>
      </c>
      <c r="F527" s="17" t="s">
        <v>3214</v>
      </c>
      <c r="G527" s="16" t="s">
        <v>3215</v>
      </c>
      <c r="H527" s="16" t="s">
        <v>690</v>
      </c>
      <c r="I527" s="18" t="s">
        <v>3216</v>
      </c>
      <c r="J527" s="19" t="s">
        <v>37</v>
      </c>
      <c r="K527" s="20" t="s">
        <v>429</v>
      </c>
      <c r="L527" s="21" t="s">
        <v>462</v>
      </c>
      <c r="M527" s="22" t="s">
        <v>123</v>
      </c>
      <c r="N527" s="26" t="s">
        <v>3217</v>
      </c>
      <c r="O527" s="25">
        <v>37.810899999999997</v>
      </c>
      <c r="P527" s="25">
        <v>29.252800000000001</v>
      </c>
    </row>
    <row r="528" spans="1:16" s="4" customFormat="1" ht="27.75" customHeight="1" x14ac:dyDescent="0.35">
      <c r="A528" s="15" t="s">
        <v>3218</v>
      </c>
      <c r="B528" s="16" t="s">
        <v>3219</v>
      </c>
      <c r="C528" s="16">
        <v>172204</v>
      </c>
      <c r="D528" s="17" t="s">
        <v>3220</v>
      </c>
      <c r="E528" s="16" t="s">
        <v>3221</v>
      </c>
      <c r="F528" s="17" t="s">
        <v>3222</v>
      </c>
      <c r="G528" s="16" t="s">
        <v>3221</v>
      </c>
      <c r="H528" s="16" t="s">
        <v>383</v>
      </c>
      <c r="I528" s="18" t="s">
        <v>23</v>
      </c>
      <c r="J528" s="19" t="s">
        <v>37</v>
      </c>
      <c r="K528" s="20" t="s">
        <v>170</v>
      </c>
      <c r="L528" s="21" t="s">
        <v>171</v>
      </c>
      <c r="M528" s="22" t="s">
        <v>27</v>
      </c>
      <c r="N528" s="26" t="s">
        <v>3223</v>
      </c>
      <c r="O528" s="25">
        <v>41.43806</v>
      </c>
      <c r="P528" s="25">
        <v>31.746670000000002</v>
      </c>
    </row>
    <row r="529" spans="1:16" s="4" customFormat="1" ht="27.75" customHeight="1" x14ac:dyDescent="0.35">
      <c r="A529" s="15" t="s">
        <v>3224</v>
      </c>
      <c r="B529" s="16" t="s">
        <v>3225</v>
      </c>
      <c r="C529" s="16">
        <v>283098</v>
      </c>
      <c r="D529" s="17" t="s">
        <v>3226</v>
      </c>
      <c r="E529" s="16" t="s">
        <v>3227</v>
      </c>
      <c r="F529" s="17" t="s">
        <v>3228</v>
      </c>
      <c r="G529" s="16" t="s">
        <v>2476</v>
      </c>
      <c r="H529" s="16" t="s">
        <v>311</v>
      </c>
      <c r="I529" s="18" t="s">
        <v>3229</v>
      </c>
      <c r="J529" s="19" t="s">
        <v>37</v>
      </c>
      <c r="K529" s="31" t="s">
        <v>313</v>
      </c>
      <c r="L529" s="21" t="s">
        <v>314</v>
      </c>
      <c r="M529" s="22" t="s">
        <v>40</v>
      </c>
      <c r="N529" s="26" t="s">
        <v>3230</v>
      </c>
      <c r="O529" s="25">
        <v>41.002994000000001</v>
      </c>
      <c r="P529" s="25">
        <v>29.036238000000001</v>
      </c>
    </row>
    <row r="530" spans="1:16" s="4" customFormat="1" ht="27.75" customHeight="1" x14ac:dyDescent="0.35">
      <c r="A530" s="15" t="s">
        <v>3231</v>
      </c>
      <c r="B530" s="16" t="s">
        <v>3232</v>
      </c>
      <c r="C530" s="16">
        <v>265772</v>
      </c>
      <c r="D530" s="17" t="s">
        <v>3233</v>
      </c>
      <c r="E530" s="16" t="s">
        <v>3234</v>
      </c>
      <c r="F530" s="17" t="s">
        <v>3235</v>
      </c>
      <c r="G530" s="16" t="s">
        <v>2424</v>
      </c>
      <c r="H530" s="16" t="s">
        <v>311</v>
      </c>
      <c r="I530" s="18" t="s">
        <v>22</v>
      </c>
      <c r="J530" s="19" t="s">
        <v>37</v>
      </c>
      <c r="K530" s="31" t="s">
        <v>519</v>
      </c>
      <c r="L530" s="21" t="s">
        <v>520</v>
      </c>
      <c r="M530" s="22" t="s">
        <v>40</v>
      </c>
      <c r="N530" s="26" t="s">
        <v>3236</v>
      </c>
      <c r="O530" s="25">
        <v>41.169400000000003</v>
      </c>
      <c r="P530" s="25">
        <v>28.905100000000001</v>
      </c>
    </row>
    <row r="531" spans="1:16" s="4" customFormat="1" ht="27.75" customHeight="1" x14ac:dyDescent="0.35">
      <c r="A531" s="15" t="s">
        <v>3237</v>
      </c>
      <c r="B531" s="16" t="s">
        <v>3238</v>
      </c>
      <c r="C531" s="16">
        <v>278253</v>
      </c>
      <c r="D531" s="17" t="s">
        <v>3239</v>
      </c>
      <c r="E531" s="16" t="s">
        <v>3240</v>
      </c>
      <c r="F531" s="17" t="s">
        <v>3241</v>
      </c>
      <c r="G531" s="16" t="s">
        <v>3240</v>
      </c>
      <c r="H531" s="16" t="s">
        <v>690</v>
      </c>
      <c r="I531" s="18" t="s">
        <v>23</v>
      </c>
      <c r="J531" s="19" t="s">
        <v>37</v>
      </c>
      <c r="K531" s="20" t="s">
        <v>429</v>
      </c>
      <c r="L531" s="21" t="s">
        <v>462</v>
      </c>
      <c r="M531" s="22" t="s">
        <v>123</v>
      </c>
      <c r="N531" s="26" t="s">
        <v>3242</v>
      </c>
      <c r="O531" s="25">
        <v>38.285699999999999</v>
      </c>
      <c r="P531" s="25">
        <v>29.729099999999999</v>
      </c>
    </row>
    <row r="532" spans="1:16" s="4" customFormat="1" ht="27.75" customHeight="1" x14ac:dyDescent="0.35">
      <c r="A532" s="15" t="s">
        <v>3243</v>
      </c>
      <c r="B532" s="16" t="s">
        <v>3244</v>
      </c>
      <c r="C532" s="16">
        <v>172197</v>
      </c>
      <c r="D532" s="17" t="s">
        <v>3245</v>
      </c>
      <c r="E532" s="16" t="s">
        <v>3246</v>
      </c>
      <c r="F532" s="17" t="s">
        <v>3247</v>
      </c>
      <c r="G532" s="16" t="s">
        <v>2502</v>
      </c>
      <c r="H532" s="16" t="s">
        <v>311</v>
      </c>
      <c r="I532" s="18" t="s">
        <v>22</v>
      </c>
      <c r="J532" s="19" t="s">
        <v>37</v>
      </c>
      <c r="K532" s="31" t="s">
        <v>519</v>
      </c>
      <c r="L532" s="21" t="s">
        <v>520</v>
      </c>
      <c r="M532" s="22" t="s">
        <v>40</v>
      </c>
      <c r="N532" s="26" t="s">
        <v>3248</v>
      </c>
      <c r="O532" s="25">
        <v>41.155892000000001</v>
      </c>
      <c r="P532" s="25">
        <v>28.635508999999999</v>
      </c>
    </row>
    <row r="533" spans="1:16" s="4" customFormat="1" ht="27.75" customHeight="1" x14ac:dyDescent="0.35">
      <c r="A533" s="15" t="s">
        <v>3249</v>
      </c>
      <c r="B533" s="16" t="s">
        <v>3250</v>
      </c>
      <c r="C533" s="16">
        <v>277051</v>
      </c>
      <c r="D533" s="17" t="s">
        <v>3251</v>
      </c>
      <c r="E533" s="16" t="s">
        <v>3252</v>
      </c>
      <c r="F533" s="17" t="s">
        <v>3253</v>
      </c>
      <c r="G533" s="16" t="s">
        <v>3252</v>
      </c>
      <c r="H533" s="16" t="s">
        <v>311</v>
      </c>
      <c r="I533" s="18" t="s">
        <v>3254</v>
      </c>
      <c r="J533" s="19" t="s">
        <v>37</v>
      </c>
      <c r="K533" s="31" t="s">
        <v>519</v>
      </c>
      <c r="L533" s="21" t="s">
        <v>520</v>
      </c>
      <c r="M533" s="22" t="s">
        <v>40</v>
      </c>
      <c r="N533" s="26" t="s">
        <v>3255</v>
      </c>
      <c r="O533" s="25">
        <v>41.061011999999998</v>
      </c>
      <c r="P533" s="25">
        <v>28.892240000000001</v>
      </c>
    </row>
    <row r="534" spans="1:16" s="4" customFormat="1" ht="27.75" customHeight="1" x14ac:dyDescent="0.35">
      <c r="A534" s="15" t="s">
        <v>3256</v>
      </c>
      <c r="B534" s="16" t="s">
        <v>3257</v>
      </c>
      <c r="C534" s="16">
        <v>700142</v>
      </c>
      <c r="D534" s="17" t="s">
        <v>3258</v>
      </c>
      <c r="E534" s="16"/>
      <c r="F534" s="17" t="s">
        <v>3259</v>
      </c>
      <c r="G534" s="16" t="s">
        <v>1567</v>
      </c>
      <c r="H534" s="16" t="s">
        <v>357</v>
      </c>
      <c r="I534" s="18" t="s">
        <v>23</v>
      </c>
      <c r="J534" s="19" t="s">
        <v>24</v>
      </c>
      <c r="K534" s="20" t="s">
        <v>161</v>
      </c>
      <c r="L534" s="21" t="s">
        <v>162</v>
      </c>
      <c r="M534" s="22" t="s">
        <v>80</v>
      </c>
      <c r="N534" s="26" t="s">
        <v>3260</v>
      </c>
      <c r="O534" s="25">
        <v>37.184199999999997</v>
      </c>
      <c r="P534" s="25">
        <v>40.6038</v>
      </c>
    </row>
    <row r="535" spans="1:16" s="4" customFormat="1" ht="27.75" customHeight="1" x14ac:dyDescent="0.35">
      <c r="A535" s="15" t="s">
        <v>3261</v>
      </c>
      <c r="B535" s="16" t="s">
        <v>3262</v>
      </c>
      <c r="C535" s="16">
        <v>700689</v>
      </c>
      <c r="D535" s="17" t="s">
        <v>3263</v>
      </c>
      <c r="E535" s="16"/>
      <c r="F535" s="17" t="s">
        <v>3264</v>
      </c>
      <c r="G535" s="16" t="s">
        <v>1447</v>
      </c>
      <c r="H535" s="16" t="s">
        <v>375</v>
      </c>
      <c r="I535" s="18" t="s">
        <v>23</v>
      </c>
      <c r="J535" s="19" t="s">
        <v>24</v>
      </c>
      <c r="K535" s="20" t="s">
        <v>196</v>
      </c>
      <c r="L535" s="21" t="s">
        <v>377</v>
      </c>
      <c r="M535" s="22" t="s">
        <v>27</v>
      </c>
      <c r="N535" s="26">
        <v>5561395251</v>
      </c>
      <c r="O535" s="25">
        <v>37.490979000000003</v>
      </c>
      <c r="P535" s="25">
        <v>34.016351</v>
      </c>
    </row>
    <row r="536" spans="1:16" s="4" customFormat="1" ht="27.75" customHeight="1" x14ac:dyDescent="0.35">
      <c r="A536" s="15" t="s">
        <v>3265</v>
      </c>
      <c r="B536" s="16" t="s">
        <v>3266</v>
      </c>
      <c r="C536" s="16">
        <v>277641</v>
      </c>
      <c r="D536" s="17" t="s">
        <v>3267</v>
      </c>
      <c r="E536" s="16" t="s">
        <v>3268</v>
      </c>
      <c r="F536" s="17" t="s">
        <v>3269</v>
      </c>
      <c r="G536" s="16" t="s">
        <v>3270</v>
      </c>
      <c r="H536" s="16" t="s">
        <v>35</v>
      </c>
      <c r="I536" s="18" t="s">
        <v>3271</v>
      </c>
      <c r="J536" s="19" t="s">
        <v>37</v>
      </c>
      <c r="K536" s="20" t="s">
        <v>38</v>
      </c>
      <c r="L536" s="21" t="s">
        <v>39</v>
      </c>
      <c r="M536" s="22" t="s">
        <v>40</v>
      </c>
      <c r="N536" s="26" t="s">
        <v>3272</v>
      </c>
      <c r="O536" s="25">
        <v>40.787666000000002</v>
      </c>
      <c r="P536" s="25">
        <v>29.365881000000002</v>
      </c>
    </row>
    <row r="537" spans="1:16" s="4" customFormat="1" ht="27.75" customHeight="1" x14ac:dyDescent="0.35">
      <c r="A537" s="15" t="s">
        <v>3273</v>
      </c>
      <c r="B537" s="16" t="s">
        <v>3274</v>
      </c>
      <c r="C537" s="29">
        <v>700798</v>
      </c>
      <c r="D537" s="17" t="s">
        <v>3275</v>
      </c>
      <c r="E537" s="16"/>
      <c r="F537" s="17" t="s">
        <v>3276</v>
      </c>
      <c r="G537" s="16" t="s">
        <v>2943</v>
      </c>
      <c r="H537" s="16" t="s">
        <v>106</v>
      </c>
      <c r="I537" s="18" t="s">
        <v>160</v>
      </c>
      <c r="J537" s="19" t="s">
        <v>24</v>
      </c>
      <c r="K537" s="20" t="s">
        <v>38</v>
      </c>
      <c r="L537" s="21" t="s">
        <v>39</v>
      </c>
      <c r="M537" s="22" t="s">
        <v>40</v>
      </c>
      <c r="N537" s="26">
        <v>5651154710</v>
      </c>
      <c r="O537" s="25">
        <v>40.500019000000002</v>
      </c>
      <c r="P537" s="25">
        <v>30.132968999999999</v>
      </c>
    </row>
    <row r="538" spans="1:16" s="4" customFormat="1" ht="27.75" customHeight="1" x14ac:dyDescent="0.35">
      <c r="A538" s="15" t="s">
        <v>3277</v>
      </c>
      <c r="B538" s="16" t="s">
        <v>3278</v>
      </c>
      <c r="C538" s="29">
        <v>700799</v>
      </c>
      <c r="D538" s="17" t="s">
        <v>3275</v>
      </c>
      <c r="E538" s="16"/>
      <c r="F538" s="17" t="s">
        <v>3279</v>
      </c>
      <c r="G538" s="16" t="s">
        <v>1452</v>
      </c>
      <c r="H538" s="16" t="s">
        <v>35</v>
      </c>
      <c r="I538" s="18" t="s">
        <v>22</v>
      </c>
      <c r="J538" s="19" t="s">
        <v>24</v>
      </c>
      <c r="K538" s="20" t="s">
        <v>38</v>
      </c>
      <c r="L538" s="21" t="s">
        <v>39</v>
      </c>
      <c r="M538" s="22" t="s">
        <v>40</v>
      </c>
      <c r="N538" s="26">
        <v>5651154710</v>
      </c>
      <c r="O538" s="25">
        <v>40.723175300000001</v>
      </c>
      <c r="P538" s="25">
        <v>29.9494486</v>
      </c>
    </row>
    <row r="539" spans="1:16" s="4" customFormat="1" ht="27.75" customHeight="1" x14ac:dyDescent="0.35">
      <c r="A539" s="15" t="s">
        <v>3280</v>
      </c>
      <c r="B539" s="16" t="s">
        <v>3281</v>
      </c>
      <c r="C539" s="16">
        <v>279406</v>
      </c>
      <c r="D539" s="17" t="s">
        <v>3282</v>
      </c>
      <c r="E539" s="16" t="s">
        <v>3283</v>
      </c>
      <c r="F539" s="17" t="s">
        <v>3284</v>
      </c>
      <c r="G539" s="16" t="s">
        <v>3285</v>
      </c>
      <c r="H539" s="16" t="s">
        <v>295</v>
      </c>
      <c r="I539" s="18" t="s">
        <v>22</v>
      </c>
      <c r="J539" s="19" t="s">
        <v>37</v>
      </c>
      <c r="K539" s="20" t="s">
        <v>131</v>
      </c>
      <c r="L539" s="21" t="s">
        <v>132</v>
      </c>
      <c r="M539" s="22" t="s">
        <v>123</v>
      </c>
      <c r="N539" s="26" t="s">
        <v>3286</v>
      </c>
      <c r="O539" s="25">
        <v>38.18627</v>
      </c>
      <c r="P539" s="25">
        <v>27.193989999999999</v>
      </c>
    </row>
    <row r="540" spans="1:16" s="4" customFormat="1" ht="27.75" customHeight="1" x14ac:dyDescent="0.35">
      <c r="A540" s="15" t="s">
        <v>3287</v>
      </c>
      <c r="B540" s="16" t="s">
        <v>3288</v>
      </c>
      <c r="C540" s="16">
        <v>276402</v>
      </c>
      <c r="D540" s="17" t="s">
        <v>3289</v>
      </c>
      <c r="E540" s="16" t="s">
        <v>3290</v>
      </c>
      <c r="F540" s="17" t="s">
        <v>3291</v>
      </c>
      <c r="G540" s="16" t="s">
        <v>3292</v>
      </c>
      <c r="H540" s="16" t="s">
        <v>98</v>
      </c>
      <c r="I540" s="18" t="s">
        <v>23</v>
      </c>
      <c r="J540" s="19" t="s">
        <v>37</v>
      </c>
      <c r="K540" s="20" t="s">
        <v>99</v>
      </c>
      <c r="L540" s="21" t="s">
        <v>100</v>
      </c>
      <c r="M540" s="22" t="s">
        <v>27</v>
      </c>
      <c r="N540" s="26" t="s">
        <v>3293</v>
      </c>
      <c r="O540" s="25">
        <v>40.057099999999998</v>
      </c>
      <c r="P540" s="25">
        <v>32.6233</v>
      </c>
    </row>
    <row r="541" spans="1:16" s="4" customFormat="1" ht="27.75" customHeight="1" x14ac:dyDescent="0.35">
      <c r="A541" s="15" t="s">
        <v>3294</v>
      </c>
      <c r="B541" s="16" t="s">
        <v>3295</v>
      </c>
      <c r="C541" s="16">
        <v>277192</v>
      </c>
      <c r="D541" s="17" t="s">
        <v>3289</v>
      </c>
      <c r="E541" s="16" t="s">
        <v>3292</v>
      </c>
      <c r="F541" s="17" t="s">
        <v>3296</v>
      </c>
      <c r="G541" s="16" t="s">
        <v>3292</v>
      </c>
      <c r="H541" s="16" t="s">
        <v>98</v>
      </c>
      <c r="I541" s="18" t="s">
        <v>23</v>
      </c>
      <c r="J541" s="19" t="s">
        <v>37</v>
      </c>
      <c r="K541" s="20" t="s">
        <v>99</v>
      </c>
      <c r="L541" s="21" t="s">
        <v>100</v>
      </c>
      <c r="M541" s="22" t="s">
        <v>27</v>
      </c>
      <c r="N541" s="26" t="s">
        <v>3293</v>
      </c>
      <c r="O541" s="25">
        <v>40.198335</v>
      </c>
      <c r="P541" s="25">
        <v>32.688980999999998</v>
      </c>
    </row>
    <row r="542" spans="1:16" s="4" customFormat="1" ht="27.75" customHeight="1" x14ac:dyDescent="0.35">
      <c r="A542" s="15" t="s">
        <v>3297</v>
      </c>
      <c r="B542" s="16" t="s">
        <v>3298</v>
      </c>
      <c r="C542" s="16">
        <v>700560</v>
      </c>
      <c r="D542" s="17" t="s">
        <v>3289</v>
      </c>
      <c r="E542" s="16"/>
      <c r="F542" s="17" t="s">
        <v>3299</v>
      </c>
      <c r="G542" s="16" t="s">
        <v>3300</v>
      </c>
      <c r="H542" s="16" t="s">
        <v>410</v>
      </c>
      <c r="I542" s="18" t="s">
        <v>23</v>
      </c>
      <c r="J542" s="19" t="s">
        <v>24</v>
      </c>
      <c r="K542" s="20" t="s">
        <v>210</v>
      </c>
      <c r="L542" s="21" t="s">
        <v>211</v>
      </c>
      <c r="M542" s="22" t="s">
        <v>27</v>
      </c>
      <c r="N542" s="26" t="s">
        <v>3293</v>
      </c>
      <c r="O542" s="25">
        <v>40.832869000000002</v>
      </c>
      <c r="P542" s="25">
        <v>32.731400000000001</v>
      </c>
    </row>
    <row r="543" spans="1:16" s="4" customFormat="1" ht="27.75" customHeight="1" x14ac:dyDescent="0.35">
      <c r="A543" s="15" t="s">
        <v>3301</v>
      </c>
      <c r="B543" s="16" t="s">
        <v>3302</v>
      </c>
      <c r="C543" s="16">
        <v>290578</v>
      </c>
      <c r="D543" s="17" t="s">
        <v>3303</v>
      </c>
      <c r="E543" s="16" t="s">
        <v>3304</v>
      </c>
      <c r="F543" s="17" t="s">
        <v>3305</v>
      </c>
      <c r="G543" s="16" t="s">
        <v>178</v>
      </c>
      <c r="H543" s="16" t="s">
        <v>236</v>
      </c>
      <c r="I543" s="18" t="s">
        <v>23</v>
      </c>
      <c r="J543" s="19" t="s">
        <v>37</v>
      </c>
      <c r="K543" s="20" t="s">
        <v>205</v>
      </c>
      <c r="L543" s="21" t="s">
        <v>237</v>
      </c>
      <c r="M543" s="22" t="s">
        <v>27</v>
      </c>
      <c r="N543" s="26">
        <v>5670427025</v>
      </c>
      <c r="O543" s="25">
        <v>38.952111000000002</v>
      </c>
      <c r="P543" s="25">
        <v>30.335811</v>
      </c>
    </row>
    <row r="544" spans="1:16" s="4" customFormat="1" ht="27.75" customHeight="1" x14ac:dyDescent="0.35">
      <c r="A544" s="15" t="s">
        <v>3306</v>
      </c>
      <c r="B544" s="16" t="s">
        <v>3307</v>
      </c>
      <c r="C544" s="16">
        <v>288124</v>
      </c>
      <c r="D544" s="17" t="s">
        <v>3308</v>
      </c>
      <c r="E544" s="16" t="s">
        <v>105</v>
      </c>
      <c r="F544" s="17" t="s">
        <v>3309</v>
      </c>
      <c r="G544" s="16" t="s">
        <v>3310</v>
      </c>
      <c r="H544" s="16" t="s">
        <v>106</v>
      </c>
      <c r="I544" s="18" t="s">
        <v>23</v>
      </c>
      <c r="J544" s="19" t="s">
        <v>37</v>
      </c>
      <c r="K544" s="20" t="s">
        <v>38</v>
      </c>
      <c r="L544" s="21" t="s">
        <v>39</v>
      </c>
      <c r="M544" s="22" t="s">
        <v>40</v>
      </c>
      <c r="N544" s="26">
        <v>5700086243</v>
      </c>
      <c r="O544" s="25">
        <v>40.749586000000001</v>
      </c>
      <c r="P544" s="25">
        <v>30.508371</v>
      </c>
    </row>
    <row r="545" spans="1:16" s="4" customFormat="1" ht="27.75" customHeight="1" x14ac:dyDescent="0.35">
      <c r="A545" s="15" t="s">
        <v>3311</v>
      </c>
      <c r="B545" s="16" t="s">
        <v>3312</v>
      </c>
      <c r="C545" s="16">
        <v>700249</v>
      </c>
      <c r="D545" s="17" t="s">
        <v>3313</v>
      </c>
      <c r="E545" s="16"/>
      <c r="F545" s="17" t="s">
        <v>3314</v>
      </c>
      <c r="G545" s="16" t="s">
        <v>178</v>
      </c>
      <c r="H545" s="16" t="s">
        <v>3315</v>
      </c>
      <c r="I545" s="18" t="s">
        <v>23</v>
      </c>
      <c r="J545" s="19" t="s">
        <v>24</v>
      </c>
      <c r="K545" s="20" t="s">
        <v>474</v>
      </c>
      <c r="L545" s="21" t="s">
        <v>475</v>
      </c>
      <c r="M545" s="22" t="s">
        <v>60</v>
      </c>
      <c r="N545" s="26" t="s">
        <v>3316</v>
      </c>
      <c r="O545" s="25">
        <v>40.371600000000001</v>
      </c>
      <c r="P545" s="25">
        <v>40.2455</v>
      </c>
    </row>
    <row r="546" spans="1:16" s="4" customFormat="1" ht="27.75" customHeight="1" x14ac:dyDescent="0.35">
      <c r="A546" s="15" t="s">
        <v>3317</v>
      </c>
      <c r="B546" s="16" t="s">
        <v>3318</v>
      </c>
      <c r="C546" s="16">
        <v>172253</v>
      </c>
      <c r="D546" s="17" t="s">
        <v>3319</v>
      </c>
      <c r="E546" s="16" t="s">
        <v>3320</v>
      </c>
      <c r="F546" s="17" t="s">
        <v>3321</v>
      </c>
      <c r="G546" s="16" t="s">
        <v>3320</v>
      </c>
      <c r="H546" s="16" t="s">
        <v>1768</v>
      </c>
      <c r="I546" s="18" t="s">
        <v>23</v>
      </c>
      <c r="J546" s="19" t="s">
        <v>37</v>
      </c>
      <c r="K546" s="20" t="s">
        <v>69</v>
      </c>
      <c r="L546" s="21" t="s">
        <v>70</v>
      </c>
      <c r="M546" s="22" t="s">
        <v>40</v>
      </c>
      <c r="N546" s="26" t="s">
        <v>3322</v>
      </c>
      <c r="O546" s="25">
        <v>39.889837</v>
      </c>
      <c r="P546" s="25">
        <v>30.111391999999999</v>
      </c>
    </row>
    <row r="547" spans="1:16" s="4" customFormat="1" ht="27.75" customHeight="1" x14ac:dyDescent="0.35">
      <c r="A547" s="15" t="s">
        <v>3323</v>
      </c>
      <c r="B547" s="16" t="s">
        <v>3324</v>
      </c>
      <c r="C547" s="16">
        <v>283168</v>
      </c>
      <c r="D547" s="17" t="s">
        <v>3325</v>
      </c>
      <c r="E547" s="16" t="s">
        <v>3326</v>
      </c>
      <c r="F547" s="17" t="s">
        <v>3327</v>
      </c>
      <c r="G547" s="16" t="s">
        <v>682</v>
      </c>
      <c r="H547" s="16" t="s">
        <v>120</v>
      </c>
      <c r="I547" s="18" t="s">
        <v>23</v>
      </c>
      <c r="J547" s="19" t="s">
        <v>37</v>
      </c>
      <c r="K547" s="20" t="s">
        <v>151</v>
      </c>
      <c r="L547" s="21" t="s">
        <v>152</v>
      </c>
      <c r="M547" s="22" t="s">
        <v>123</v>
      </c>
      <c r="N547" s="26" t="s">
        <v>3328</v>
      </c>
      <c r="O547" s="25">
        <v>36.900799999999997</v>
      </c>
      <c r="P547" s="25">
        <v>31.071300000000001</v>
      </c>
    </row>
    <row r="548" spans="1:16" s="4" customFormat="1" ht="27.75" customHeight="1" x14ac:dyDescent="0.35">
      <c r="A548" s="15" t="s">
        <v>3329</v>
      </c>
      <c r="B548" s="16" t="s">
        <v>3330</v>
      </c>
      <c r="C548" s="16">
        <v>290736</v>
      </c>
      <c r="D548" s="17" t="s">
        <v>3331</v>
      </c>
      <c r="E548" s="16" t="s">
        <v>402</v>
      </c>
      <c r="F548" s="17" t="s">
        <v>3332</v>
      </c>
      <c r="G548" s="16" t="s">
        <v>402</v>
      </c>
      <c r="H548" s="16" t="s">
        <v>375</v>
      </c>
      <c r="I548" s="18" t="s">
        <v>160</v>
      </c>
      <c r="J548" s="19" t="s">
        <v>37</v>
      </c>
      <c r="K548" s="20" t="s">
        <v>196</v>
      </c>
      <c r="L548" s="21" t="s">
        <v>377</v>
      </c>
      <c r="M548" s="22" t="s">
        <v>27</v>
      </c>
      <c r="N548" s="26">
        <v>5771367778</v>
      </c>
      <c r="O548" s="25">
        <v>37.910238</v>
      </c>
      <c r="P548" s="25">
        <v>32.499854999999997</v>
      </c>
    </row>
    <row r="549" spans="1:16" s="4" customFormat="1" ht="27.75" customHeight="1" x14ac:dyDescent="0.35">
      <c r="A549" s="15" t="s">
        <v>3333</v>
      </c>
      <c r="B549" s="16" t="s">
        <v>3334</v>
      </c>
      <c r="C549" s="16">
        <v>291211</v>
      </c>
      <c r="D549" s="17" t="s">
        <v>3331</v>
      </c>
      <c r="E549" s="16" t="s">
        <v>881</v>
      </c>
      <c r="F549" s="17" t="s">
        <v>3335</v>
      </c>
      <c r="G549" s="16" t="s">
        <v>178</v>
      </c>
      <c r="H549" s="16" t="s">
        <v>881</v>
      </c>
      <c r="I549" s="18" t="s">
        <v>160</v>
      </c>
      <c r="J549" s="19" t="s">
        <v>37</v>
      </c>
      <c r="K549" s="20" t="s">
        <v>189</v>
      </c>
      <c r="L549" s="21" t="s">
        <v>230</v>
      </c>
      <c r="M549" s="22" t="s">
        <v>80</v>
      </c>
      <c r="N549" s="26">
        <v>5771367778</v>
      </c>
      <c r="O549" s="25">
        <v>37.192300000000003</v>
      </c>
      <c r="P549" s="25">
        <v>33.2104</v>
      </c>
    </row>
    <row r="550" spans="1:16" s="4" customFormat="1" ht="27.75" customHeight="1" x14ac:dyDescent="0.35">
      <c r="A550" s="15" t="s">
        <v>3336</v>
      </c>
      <c r="B550" s="16" t="s">
        <v>3337</v>
      </c>
      <c r="C550" s="16">
        <v>172243</v>
      </c>
      <c r="D550" s="17" t="s">
        <v>3338</v>
      </c>
      <c r="E550" s="16" t="s">
        <v>3339</v>
      </c>
      <c r="F550" s="17" t="s">
        <v>3340</v>
      </c>
      <c r="G550" s="16" t="s">
        <v>1784</v>
      </c>
      <c r="H550" s="16" t="s">
        <v>311</v>
      </c>
      <c r="I550" s="18" t="s">
        <v>3341</v>
      </c>
      <c r="J550" s="19" t="s">
        <v>37</v>
      </c>
      <c r="K550" s="31" t="s">
        <v>519</v>
      </c>
      <c r="L550" s="21" t="s">
        <v>520</v>
      </c>
      <c r="M550" s="22" t="s">
        <v>40</v>
      </c>
      <c r="N550" s="26" t="s">
        <v>3342</v>
      </c>
      <c r="O550" s="25">
        <v>41.042324000000001</v>
      </c>
      <c r="P550" s="25">
        <v>28.676442000000002</v>
      </c>
    </row>
    <row r="551" spans="1:16" s="4" customFormat="1" ht="27.75" customHeight="1" x14ac:dyDescent="0.35">
      <c r="A551" s="15" t="s">
        <v>3343</v>
      </c>
      <c r="B551" s="16" t="s">
        <v>3344</v>
      </c>
      <c r="C551" s="16"/>
      <c r="D551" s="17" t="s">
        <v>3345</v>
      </c>
      <c r="E551" s="16" t="s">
        <v>3346</v>
      </c>
      <c r="F551" s="17" t="s">
        <v>3347</v>
      </c>
      <c r="G551" s="16" t="s">
        <v>3348</v>
      </c>
      <c r="H551" s="16" t="s">
        <v>209</v>
      </c>
      <c r="I551" s="18" t="s">
        <v>23</v>
      </c>
      <c r="J551" s="19" t="s">
        <v>37</v>
      </c>
      <c r="K551" s="20" t="s">
        <v>210</v>
      </c>
      <c r="L551" s="21" t="s">
        <v>211</v>
      </c>
      <c r="M551" s="22" t="s">
        <v>27</v>
      </c>
      <c r="N551" s="26" t="s">
        <v>3349</v>
      </c>
      <c r="O551" s="25">
        <v>39.064219999999999</v>
      </c>
      <c r="P551" s="25">
        <v>34.391509999999997</v>
      </c>
    </row>
    <row r="552" spans="1:16" s="4" customFormat="1" ht="27.75" customHeight="1" x14ac:dyDescent="0.35">
      <c r="A552" s="15" t="s">
        <v>3350</v>
      </c>
      <c r="B552" s="16" t="s">
        <v>3351</v>
      </c>
      <c r="C552" s="16">
        <v>173616</v>
      </c>
      <c r="D552" s="17" t="s">
        <v>3352</v>
      </c>
      <c r="E552" s="16" t="s">
        <v>3353</v>
      </c>
      <c r="F552" s="17" t="s">
        <v>3354</v>
      </c>
      <c r="G552" s="16" t="s">
        <v>3353</v>
      </c>
      <c r="H552" s="16" t="s">
        <v>140</v>
      </c>
      <c r="I552" s="18" t="s">
        <v>3355</v>
      </c>
      <c r="J552" s="19" t="s">
        <v>37</v>
      </c>
      <c r="K552" s="20" t="s">
        <v>141</v>
      </c>
      <c r="L552" s="21" t="s">
        <v>142</v>
      </c>
      <c r="M552" s="22" t="s">
        <v>123</v>
      </c>
      <c r="N552" s="26" t="s">
        <v>3356</v>
      </c>
      <c r="O552" s="25">
        <v>36.966797999999997</v>
      </c>
      <c r="P552" s="25">
        <v>28.712073</v>
      </c>
    </row>
    <row r="553" spans="1:16" s="4" customFormat="1" ht="27.75" customHeight="1" x14ac:dyDescent="0.35">
      <c r="A553" s="15" t="s">
        <v>3357</v>
      </c>
      <c r="B553" s="16" t="s">
        <v>3358</v>
      </c>
      <c r="C553" s="16">
        <v>700005</v>
      </c>
      <c r="D553" s="17" t="s">
        <v>3359</v>
      </c>
      <c r="E553" s="16"/>
      <c r="F553" s="17" t="s">
        <v>3360</v>
      </c>
      <c r="G553" s="16" t="s">
        <v>178</v>
      </c>
      <c r="H553" s="16" t="s">
        <v>236</v>
      </c>
      <c r="I553" s="18" t="s">
        <v>23</v>
      </c>
      <c r="J553" s="19" t="s">
        <v>24</v>
      </c>
      <c r="K553" s="20" t="s">
        <v>205</v>
      </c>
      <c r="L553" s="21" t="s">
        <v>237</v>
      </c>
      <c r="M553" s="22" t="s">
        <v>27</v>
      </c>
      <c r="N553" s="26" t="s">
        <v>3361</v>
      </c>
      <c r="O553" s="25">
        <v>38.720829999999999</v>
      </c>
      <c r="P553" s="25">
        <v>30.584160000000001</v>
      </c>
    </row>
    <row r="554" spans="1:16" s="4" customFormat="1" ht="27.75" customHeight="1" x14ac:dyDescent="0.35">
      <c r="A554" s="15" t="s">
        <v>3362</v>
      </c>
      <c r="B554" s="16" t="s">
        <v>3363</v>
      </c>
      <c r="C554" s="16">
        <v>700108</v>
      </c>
      <c r="D554" s="17" t="s">
        <v>3364</v>
      </c>
      <c r="E554" s="16"/>
      <c r="F554" s="17" t="s">
        <v>3365</v>
      </c>
      <c r="G554" s="16" t="s">
        <v>3366</v>
      </c>
      <c r="H554" s="16" t="s">
        <v>77</v>
      </c>
      <c r="I554" s="18" t="s">
        <v>23</v>
      </c>
      <c r="J554" s="19" t="s">
        <v>24</v>
      </c>
      <c r="K554" s="20" t="s">
        <v>78</v>
      </c>
      <c r="L554" s="21" t="s">
        <v>79</v>
      </c>
      <c r="M554" s="22" t="s">
        <v>80</v>
      </c>
      <c r="N554" s="26" t="s">
        <v>3367</v>
      </c>
      <c r="O554" s="25">
        <v>38.328899999999997</v>
      </c>
      <c r="P554" s="25">
        <v>38.193600000000004</v>
      </c>
    </row>
    <row r="555" spans="1:16" s="4" customFormat="1" ht="27.75" customHeight="1" x14ac:dyDescent="0.35">
      <c r="A555" s="15" t="s">
        <v>3368</v>
      </c>
      <c r="B555" s="16" t="s">
        <v>3369</v>
      </c>
      <c r="C555" s="16">
        <v>700209</v>
      </c>
      <c r="D555" s="17" t="s">
        <v>3370</v>
      </c>
      <c r="E555" s="16"/>
      <c r="F555" s="17" t="s">
        <v>3371</v>
      </c>
      <c r="G555" s="16" t="s">
        <v>1190</v>
      </c>
      <c r="H555" s="16" t="s">
        <v>496</v>
      </c>
      <c r="I555" s="18" t="s">
        <v>22</v>
      </c>
      <c r="J555" s="19" t="s">
        <v>24</v>
      </c>
      <c r="K555" s="20" t="s">
        <v>342</v>
      </c>
      <c r="L555" s="21" t="s">
        <v>343</v>
      </c>
      <c r="M555" s="22" t="s">
        <v>60</v>
      </c>
      <c r="N555" s="26" t="s">
        <v>3372</v>
      </c>
      <c r="O555" s="25">
        <v>40.321800000000003</v>
      </c>
      <c r="P555" s="25">
        <v>36.219700000000003</v>
      </c>
    </row>
    <row r="556" spans="1:16" s="4" customFormat="1" ht="27.75" customHeight="1" x14ac:dyDescent="0.35">
      <c r="A556" s="15" t="s">
        <v>3373</v>
      </c>
      <c r="B556" s="16" t="s">
        <v>3374</v>
      </c>
      <c r="C556" s="16">
        <v>289761</v>
      </c>
      <c r="D556" s="17" t="s">
        <v>3375</v>
      </c>
      <c r="E556" s="16" t="s">
        <v>1591</v>
      </c>
      <c r="F556" s="17" t="s">
        <v>3376</v>
      </c>
      <c r="G556" s="16" t="s">
        <v>1591</v>
      </c>
      <c r="H556" s="16" t="s">
        <v>229</v>
      </c>
      <c r="I556" s="18" t="s">
        <v>23</v>
      </c>
      <c r="J556" s="19" t="s">
        <v>37</v>
      </c>
      <c r="K556" s="20" t="s">
        <v>189</v>
      </c>
      <c r="L556" s="21" t="s">
        <v>230</v>
      </c>
      <c r="M556" s="22" t="s">
        <v>80</v>
      </c>
      <c r="N556" s="26">
        <v>6060293665</v>
      </c>
      <c r="O556" s="25">
        <v>36.917920000000002</v>
      </c>
      <c r="P556" s="25">
        <v>34.911140000000003</v>
      </c>
    </row>
    <row r="557" spans="1:16" s="4" customFormat="1" ht="27.75" customHeight="1" x14ac:dyDescent="0.35">
      <c r="A557" s="15" t="s">
        <v>3377</v>
      </c>
      <c r="B557" s="16" t="s">
        <v>3378</v>
      </c>
      <c r="C557" s="16">
        <v>263740</v>
      </c>
      <c r="D557" s="17" t="s">
        <v>3379</v>
      </c>
      <c r="E557" s="16" t="s">
        <v>3380</v>
      </c>
      <c r="F557" s="17" t="s">
        <v>3381</v>
      </c>
      <c r="G557" s="16" t="s">
        <v>1605</v>
      </c>
      <c r="H557" s="16" t="s">
        <v>311</v>
      </c>
      <c r="I557" s="18" t="s">
        <v>22</v>
      </c>
      <c r="J557" s="19" t="s">
        <v>37</v>
      </c>
      <c r="K557" s="31" t="s">
        <v>313</v>
      </c>
      <c r="L557" s="21" t="s">
        <v>314</v>
      </c>
      <c r="M557" s="22" t="s">
        <v>40</v>
      </c>
      <c r="N557" s="26" t="s">
        <v>3382</v>
      </c>
      <c r="O557" s="25">
        <v>41.051299999999998</v>
      </c>
      <c r="P557" s="25">
        <v>29.064399999999999</v>
      </c>
    </row>
    <row r="558" spans="1:16" s="4" customFormat="1" ht="27.75" customHeight="1" x14ac:dyDescent="0.35">
      <c r="A558" s="15" t="s">
        <v>3383</v>
      </c>
      <c r="B558" s="16" t="s">
        <v>3384</v>
      </c>
      <c r="C558" s="16">
        <v>172173</v>
      </c>
      <c r="D558" s="17" t="s">
        <v>3379</v>
      </c>
      <c r="E558" s="16" t="s">
        <v>3385</v>
      </c>
      <c r="F558" s="17" t="s">
        <v>3386</v>
      </c>
      <c r="G558" s="16" t="s">
        <v>2417</v>
      </c>
      <c r="H558" s="16" t="s">
        <v>68</v>
      </c>
      <c r="I558" s="18" t="s">
        <v>3387</v>
      </c>
      <c r="J558" s="19" t="s">
        <v>37</v>
      </c>
      <c r="K558" s="20" t="s">
        <v>69</v>
      </c>
      <c r="L558" s="21" t="s">
        <v>70</v>
      </c>
      <c r="M558" s="22" t="s">
        <v>40</v>
      </c>
      <c r="N558" s="26" t="s">
        <v>3382</v>
      </c>
      <c r="O558" s="25">
        <v>41.051352000000001</v>
      </c>
      <c r="P558" s="25">
        <v>29.064482000000002</v>
      </c>
    </row>
    <row r="559" spans="1:16" s="4" customFormat="1" ht="27.75" customHeight="1" x14ac:dyDescent="0.35">
      <c r="A559" s="15" t="s">
        <v>3388</v>
      </c>
      <c r="B559" s="16" t="s">
        <v>3389</v>
      </c>
      <c r="C559" s="16">
        <v>285754</v>
      </c>
      <c r="D559" s="17" t="s">
        <v>3390</v>
      </c>
      <c r="E559" s="16" t="s">
        <v>3391</v>
      </c>
      <c r="F559" s="17" t="s">
        <v>3392</v>
      </c>
      <c r="G559" s="16" t="s">
        <v>178</v>
      </c>
      <c r="H559" s="16" t="s">
        <v>571</v>
      </c>
      <c r="I559" s="18" t="s">
        <v>3393</v>
      </c>
      <c r="J559" s="19" t="s">
        <v>37</v>
      </c>
      <c r="K559" s="20" t="s">
        <v>543</v>
      </c>
      <c r="L559" s="21" t="s">
        <v>544</v>
      </c>
      <c r="M559" s="22" t="s">
        <v>123</v>
      </c>
      <c r="N559" s="26">
        <v>6070800367</v>
      </c>
      <c r="O559" s="25">
        <v>39.426172999999999</v>
      </c>
      <c r="P559" s="25">
        <v>29.971543</v>
      </c>
    </row>
    <row r="560" spans="1:16" s="4" customFormat="1" ht="27.75" customHeight="1" x14ac:dyDescent="0.35">
      <c r="A560" s="15" t="s">
        <v>3394</v>
      </c>
      <c r="B560" s="16" t="s">
        <v>3395</v>
      </c>
      <c r="C560" s="16">
        <v>283454</v>
      </c>
      <c r="D560" s="17" t="s">
        <v>3396</v>
      </c>
      <c r="E560" s="16" t="s">
        <v>3397</v>
      </c>
      <c r="F560" s="17" t="s">
        <v>3398</v>
      </c>
      <c r="G560" s="16" t="s">
        <v>3399</v>
      </c>
      <c r="H560" s="16" t="s">
        <v>140</v>
      </c>
      <c r="I560" s="18" t="s">
        <v>3400</v>
      </c>
      <c r="J560" s="19" t="s">
        <v>37</v>
      </c>
      <c r="K560" s="20" t="s">
        <v>141</v>
      </c>
      <c r="L560" s="21" t="s">
        <v>142</v>
      </c>
      <c r="M560" s="22" t="s">
        <v>123</v>
      </c>
      <c r="N560" s="26" t="s">
        <v>3401</v>
      </c>
      <c r="O560" s="25">
        <v>36.572150000000001</v>
      </c>
      <c r="P560" s="25">
        <v>29.345298</v>
      </c>
    </row>
    <row r="561" spans="1:16" s="4" customFormat="1" ht="27.75" customHeight="1" x14ac:dyDescent="0.35">
      <c r="A561" s="15" t="s">
        <v>3402</v>
      </c>
      <c r="B561" s="16" t="s">
        <v>3403</v>
      </c>
      <c r="C561" s="16">
        <v>700686</v>
      </c>
      <c r="D561" s="17" t="s">
        <v>3404</v>
      </c>
      <c r="E561" s="16"/>
      <c r="F561" s="17" t="s">
        <v>3405</v>
      </c>
      <c r="G561" s="16" t="s">
        <v>845</v>
      </c>
      <c r="H561" s="16" t="s">
        <v>140</v>
      </c>
      <c r="I561" s="18" t="s">
        <v>23</v>
      </c>
      <c r="J561" s="19" t="s">
        <v>24</v>
      </c>
      <c r="K561" s="20" t="s">
        <v>141</v>
      </c>
      <c r="L561" s="21" t="s">
        <v>142</v>
      </c>
      <c r="M561" s="22" t="s">
        <v>123</v>
      </c>
      <c r="N561" s="26" t="s">
        <v>3401</v>
      </c>
      <c r="O561" s="25">
        <v>36.636248000000002</v>
      </c>
      <c r="P561" s="25">
        <v>29.213646000000001</v>
      </c>
    </row>
    <row r="562" spans="1:16" s="4" customFormat="1" ht="27.75" customHeight="1" x14ac:dyDescent="0.35">
      <c r="A562" s="15" t="s">
        <v>3406</v>
      </c>
      <c r="B562" s="16" t="s">
        <v>3407</v>
      </c>
      <c r="C562" s="16">
        <v>277993</v>
      </c>
      <c r="D562" s="17" t="s">
        <v>3408</v>
      </c>
      <c r="E562" s="16" t="s">
        <v>3409</v>
      </c>
      <c r="F562" s="17" t="s">
        <v>3410</v>
      </c>
      <c r="G562" s="16" t="s">
        <v>3409</v>
      </c>
      <c r="H562" s="16" t="s">
        <v>176</v>
      </c>
      <c r="I562" s="18" t="s">
        <v>23</v>
      </c>
      <c r="J562" s="19" t="s">
        <v>37</v>
      </c>
      <c r="K562" s="20" t="s">
        <v>179</v>
      </c>
      <c r="L562" s="21" t="s">
        <v>180</v>
      </c>
      <c r="M562" s="22" t="s">
        <v>40</v>
      </c>
      <c r="N562" s="26" t="s">
        <v>3411</v>
      </c>
      <c r="O562" s="25">
        <v>40.338894000000003</v>
      </c>
      <c r="P562" s="25">
        <v>26.693660999999999</v>
      </c>
    </row>
    <row r="563" spans="1:16" s="4" customFormat="1" ht="27.75" customHeight="1" x14ac:dyDescent="0.35">
      <c r="A563" s="15" t="s">
        <v>3412</v>
      </c>
      <c r="B563" s="16" t="s">
        <v>3413</v>
      </c>
      <c r="C563" s="16">
        <v>276656</v>
      </c>
      <c r="D563" s="17" t="s">
        <v>3414</v>
      </c>
      <c r="E563" s="16" t="s">
        <v>3415</v>
      </c>
      <c r="F563" s="17" t="s">
        <v>3416</v>
      </c>
      <c r="G563" s="16" t="s">
        <v>804</v>
      </c>
      <c r="H563" s="16" t="s">
        <v>311</v>
      </c>
      <c r="I563" s="18" t="s">
        <v>3417</v>
      </c>
      <c r="J563" s="19" t="s">
        <v>37</v>
      </c>
      <c r="K563" s="31" t="s">
        <v>519</v>
      </c>
      <c r="L563" s="21" t="s">
        <v>520</v>
      </c>
      <c r="M563" s="22" t="s">
        <v>40</v>
      </c>
      <c r="N563" s="26" t="s">
        <v>3418</v>
      </c>
      <c r="O563" s="25">
        <v>40.981825999999998</v>
      </c>
      <c r="P563" s="25">
        <v>28.682615999999999</v>
      </c>
    </row>
    <row r="564" spans="1:16" s="4" customFormat="1" ht="27.75" customHeight="1" x14ac:dyDescent="0.35">
      <c r="A564" s="15" t="s">
        <v>3419</v>
      </c>
      <c r="B564" s="16" t="s">
        <v>3420</v>
      </c>
      <c r="C564" s="16">
        <v>700129</v>
      </c>
      <c r="D564" s="17" t="s">
        <v>3421</v>
      </c>
      <c r="E564" s="16"/>
      <c r="F564" s="17" t="s">
        <v>3422</v>
      </c>
      <c r="G564" s="16" t="s">
        <v>158</v>
      </c>
      <c r="H564" s="16" t="s">
        <v>159</v>
      </c>
      <c r="I564" s="18" t="s">
        <v>23</v>
      </c>
      <c r="J564" s="19" t="s">
        <v>24</v>
      </c>
      <c r="K564" s="20" t="s">
        <v>161</v>
      </c>
      <c r="L564" s="21" t="s">
        <v>162</v>
      </c>
      <c r="M564" s="22" t="s">
        <v>80</v>
      </c>
      <c r="N564" s="26" t="s">
        <v>3423</v>
      </c>
      <c r="O564" s="25">
        <v>38.13447</v>
      </c>
      <c r="P564" s="25">
        <v>41.033859999999997</v>
      </c>
    </row>
    <row r="565" spans="1:16" s="4" customFormat="1" ht="27.75" customHeight="1" x14ac:dyDescent="0.35">
      <c r="A565" s="15" t="s">
        <v>3424</v>
      </c>
      <c r="B565" s="16" t="s">
        <v>3425</v>
      </c>
      <c r="C565" s="16">
        <v>700153</v>
      </c>
      <c r="D565" s="17" t="s">
        <v>3426</v>
      </c>
      <c r="E565" s="16"/>
      <c r="F565" s="17" t="s">
        <v>3427</v>
      </c>
      <c r="G565" s="16" t="s">
        <v>3428</v>
      </c>
      <c r="H565" s="16" t="s">
        <v>2127</v>
      </c>
      <c r="I565" s="18" t="s">
        <v>23</v>
      </c>
      <c r="J565" s="19" t="s">
        <v>24</v>
      </c>
      <c r="K565" s="20" t="s">
        <v>489</v>
      </c>
      <c r="L565" s="21" t="s">
        <v>490</v>
      </c>
      <c r="M565" s="22" t="s">
        <v>80</v>
      </c>
      <c r="N565" s="26" t="s">
        <v>3429</v>
      </c>
      <c r="O565" s="25">
        <v>38.695099999999996</v>
      </c>
      <c r="P565" s="25">
        <v>41.680419999999998</v>
      </c>
    </row>
    <row r="566" spans="1:16" s="4" customFormat="1" ht="27.75" customHeight="1" x14ac:dyDescent="0.35">
      <c r="A566" s="15" t="s">
        <v>3430</v>
      </c>
      <c r="B566" s="16" t="s">
        <v>3431</v>
      </c>
      <c r="C566" s="16">
        <v>283975</v>
      </c>
      <c r="D566" s="17" t="s">
        <v>3432</v>
      </c>
      <c r="E566" s="16" t="s">
        <v>3433</v>
      </c>
      <c r="F566" s="17" t="s">
        <v>3434</v>
      </c>
      <c r="G566" s="16" t="s">
        <v>3155</v>
      </c>
      <c r="H566" s="16" t="s">
        <v>35</v>
      </c>
      <c r="I566" s="18" t="s">
        <v>3435</v>
      </c>
      <c r="J566" s="19" t="s">
        <v>37</v>
      </c>
      <c r="K566" s="20" t="s">
        <v>38</v>
      </c>
      <c r="L566" s="21" t="s">
        <v>39</v>
      </c>
      <c r="M566" s="22" t="s">
        <v>40</v>
      </c>
      <c r="N566" s="26" t="s">
        <v>3436</v>
      </c>
      <c r="O566" s="25">
        <v>40.716614</v>
      </c>
      <c r="P566" s="25">
        <v>30.120607</v>
      </c>
    </row>
    <row r="567" spans="1:16" s="4" customFormat="1" ht="27.75" customHeight="1" x14ac:dyDescent="0.35">
      <c r="A567" s="15" t="s">
        <v>3437</v>
      </c>
      <c r="B567" s="16" t="s">
        <v>3438</v>
      </c>
      <c r="C567" s="16">
        <v>284140</v>
      </c>
      <c r="D567" s="17" t="s">
        <v>3439</v>
      </c>
      <c r="E567" s="16" t="s">
        <v>3440</v>
      </c>
      <c r="F567" s="17" t="s">
        <v>3441</v>
      </c>
      <c r="G567" s="16" t="s">
        <v>3442</v>
      </c>
      <c r="H567" s="16" t="s">
        <v>542</v>
      </c>
      <c r="I567" s="18" t="s">
        <v>3443</v>
      </c>
      <c r="J567" s="19" t="s">
        <v>37</v>
      </c>
      <c r="K567" s="20" t="s">
        <v>543</v>
      </c>
      <c r="L567" s="21" t="s">
        <v>544</v>
      </c>
      <c r="M567" s="22" t="s">
        <v>123</v>
      </c>
      <c r="N567" s="26" t="s">
        <v>3444</v>
      </c>
      <c r="O567" s="25">
        <v>39.190899999999999</v>
      </c>
      <c r="P567" s="25">
        <v>27.8536</v>
      </c>
    </row>
    <row r="568" spans="1:16" s="4" customFormat="1" ht="27.75" customHeight="1" x14ac:dyDescent="0.35">
      <c r="A568" s="15" t="s">
        <v>3445</v>
      </c>
      <c r="B568" s="16" t="s">
        <v>3446</v>
      </c>
      <c r="C568" s="16">
        <v>700017</v>
      </c>
      <c r="D568" s="17" t="s">
        <v>3447</v>
      </c>
      <c r="E568" s="16"/>
      <c r="F568" s="17" t="s">
        <v>3448</v>
      </c>
      <c r="G568" s="16" t="s">
        <v>682</v>
      </c>
      <c r="H568" s="16" t="s">
        <v>120</v>
      </c>
      <c r="I568" s="18" t="s">
        <v>23</v>
      </c>
      <c r="J568" s="19" t="s">
        <v>24</v>
      </c>
      <c r="K568" s="20" t="s">
        <v>151</v>
      </c>
      <c r="L568" s="21" t="s">
        <v>152</v>
      </c>
      <c r="M568" s="22" t="s">
        <v>123</v>
      </c>
      <c r="N568" s="26" t="s">
        <v>3449</v>
      </c>
      <c r="O568" s="25">
        <v>36.914000000000001</v>
      </c>
      <c r="P568" s="25">
        <v>31.095500000000001</v>
      </c>
    </row>
    <row r="569" spans="1:16" s="4" customFormat="1" ht="27.75" customHeight="1" x14ac:dyDescent="0.35">
      <c r="A569" s="15" t="s">
        <v>3450</v>
      </c>
      <c r="B569" s="16" t="s">
        <v>3451</v>
      </c>
      <c r="C569" s="16">
        <v>282018</v>
      </c>
      <c r="D569" s="17" t="s">
        <v>3452</v>
      </c>
      <c r="E569" s="16" t="s">
        <v>3453</v>
      </c>
      <c r="F569" s="17" t="s">
        <v>3454</v>
      </c>
      <c r="G569" s="16" t="s">
        <v>2871</v>
      </c>
      <c r="H569" s="16" t="s">
        <v>120</v>
      </c>
      <c r="I569" s="18" t="s">
        <v>23</v>
      </c>
      <c r="J569" s="19" t="s">
        <v>37</v>
      </c>
      <c r="K569" s="20" t="s">
        <v>121</v>
      </c>
      <c r="L569" s="21" t="s">
        <v>122</v>
      </c>
      <c r="M569" s="22" t="s">
        <v>123</v>
      </c>
      <c r="N569" s="26" t="s">
        <v>3455</v>
      </c>
      <c r="O569" s="25">
        <v>36.939582999999999</v>
      </c>
      <c r="P569" s="25">
        <v>30.820222000000001</v>
      </c>
    </row>
    <row r="570" spans="1:16" s="4" customFormat="1" ht="27.75" customHeight="1" x14ac:dyDescent="0.35">
      <c r="A570" s="15" t="s">
        <v>3456</v>
      </c>
      <c r="B570" s="16" t="s">
        <v>3457</v>
      </c>
      <c r="C570" s="16">
        <v>700038</v>
      </c>
      <c r="D570" s="17" t="s">
        <v>3458</v>
      </c>
      <c r="E570" s="16"/>
      <c r="F570" s="17" t="s">
        <v>3459</v>
      </c>
      <c r="G570" s="16" t="s">
        <v>3460</v>
      </c>
      <c r="H570" s="16" t="s">
        <v>218</v>
      </c>
      <c r="I570" s="18" t="s">
        <v>23</v>
      </c>
      <c r="J570" s="19" t="s">
        <v>24</v>
      </c>
      <c r="K570" s="20" t="s">
        <v>220</v>
      </c>
      <c r="L570" s="21" t="s">
        <v>221</v>
      </c>
      <c r="M570" s="22" t="s">
        <v>80</v>
      </c>
      <c r="N570" s="26" t="s">
        <v>3461</v>
      </c>
      <c r="O570" s="25">
        <v>37.428497</v>
      </c>
      <c r="P570" s="25">
        <v>34.876041000000001</v>
      </c>
    </row>
    <row r="571" spans="1:16" s="4" customFormat="1" ht="27.75" customHeight="1" x14ac:dyDescent="0.35">
      <c r="A571" s="15" t="s">
        <v>3462</v>
      </c>
      <c r="B571" s="16" t="s">
        <v>3463</v>
      </c>
      <c r="C571" s="16">
        <v>700327</v>
      </c>
      <c r="D571" s="17" t="s">
        <v>3464</v>
      </c>
      <c r="E571" s="16"/>
      <c r="F571" s="17" t="s">
        <v>3465</v>
      </c>
      <c r="G571" s="16" t="s">
        <v>3466</v>
      </c>
      <c r="H571" s="16" t="s">
        <v>375</v>
      </c>
      <c r="I571" s="18" t="s">
        <v>23</v>
      </c>
      <c r="J571" s="19" t="s">
        <v>24</v>
      </c>
      <c r="K571" s="20" t="s">
        <v>196</v>
      </c>
      <c r="L571" s="21" t="s">
        <v>377</v>
      </c>
      <c r="M571" s="22" t="s">
        <v>27</v>
      </c>
      <c r="N571" s="26" t="s">
        <v>3467</v>
      </c>
      <c r="O571" s="25">
        <v>38.510437000000003</v>
      </c>
      <c r="P571" s="25">
        <v>31.572887000000001</v>
      </c>
    </row>
    <row r="572" spans="1:16" s="4" customFormat="1" ht="27.75" customHeight="1" x14ac:dyDescent="0.35">
      <c r="A572" s="15" t="s">
        <v>3468</v>
      </c>
      <c r="B572" s="16" t="s">
        <v>3469</v>
      </c>
      <c r="C572" s="16">
        <v>288823</v>
      </c>
      <c r="D572" s="17" t="s">
        <v>3470</v>
      </c>
      <c r="E572" s="16" t="s">
        <v>3471</v>
      </c>
      <c r="F572" s="17" t="s">
        <v>3472</v>
      </c>
      <c r="G572" s="16" t="s">
        <v>3473</v>
      </c>
      <c r="H572" s="16" t="s">
        <v>311</v>
      </c>
      <c r="I572" s="18" t="s">
        <v>23</v>
      </c>
      <c r="J572" s="19" t="s">
        <v>37</v>
      </c>
      <c r="K572" s="31" t="s">
        <v>519</v>
      </c>
      <c r="L572" s="21" t="s">
        <v>520</v>
      </c>
      <c r="M572" s="22" t="s">
        <v>40</v>
      </c>
      <c r="N572" s="26">
        <v>8150166942</v>
      </c>
      <c r="O572" s="25">
        <v>41.110999</v>
      </c>
      <c r="P572" s="25">
        <v>28.795555</v>
      </c>
    </row>
    <row r="573" spans="1:16" s="4" customFormat="1" ht="27.75" customHeight="1" x14ac:dyDescent="0.35">
      <c r="A573" s="15" t="s">
        <v>3474</v>
      </c>
      <c r="B573" s="16" t="s">
        <v>3475</v>
      </c>
      <c r="C573" s="16">
        <v>290533</v>
      </c>
      <c r="D573" s="17" t="s">
        <v>3470</v>
      </c>
      <c r="E573" s="16" t="s">
        <v>1166</v>
      </c>
      <c r="F573" s="17" t="s">
        <v>3476</v>
      </c>
      <c r="G573" s="16" t="s">
        <v>1543</v>
      </c>
      <c r="H573" s="16" t="s">
        <v>311</v>
      </c>
      <c r="I573" s="18" t="s">
        <v>23</v>
      </c>
      <c r="J573" s="19" t="s">
        <v>37</v>
      </c>
      <c r="K573" s="31" t="s">
        <v>313</v>
      </c>
      <c r="L573" s="21" t="s">
        <v>314</v>
      </c>
      <c r="M573" s="22" t="s">
        <v>40</v>
      </c>
      <c r="N573" s="51">
        <v>8150166942</v>
      </c>
      <c r="O573" s="25">
        <v>40.934784999999998</v>
      </c>
      <c r="P573" s="25">
        <v>29.329014999999998</v>
      </c>
    </row>
    <row r="574" spans="1:16" s="4" customFormat="1" ht="27.75" customHeight="1" x14ac:dyDescent="0.35">
      <c r="A574" s="15" t="s">
        <v>3477</v>
      </c>
      <c r="B574" s="16" t="s">
        <v>3478</v>
      </c>
      <c r="C574" s="16">
        <v>291062</v>
      </c>
      <c r="D574" s="17" t="s">
        <v>3470</v>
      </c>
      <c r="E574" s="16" t="s">
        <v>3150</v>
      </c>
      <c r="F574" s="17" t="s">
        <v>3479</v>
      </c>
      <c r="G574" s="16" t="s">
        <v>3150</v>
      </c>
      <c r="H574" s="16" t="s">
        <v>98</v>
      </c>
      <c r="I574" s="18" t="s">
        <v>23</v>
      </c>
      <c r="J574" s="19" t="s">
        <v>37</v>
      </c>
      <c r="K574" s="20" t="s">
        <v>99</v>
      </c>
      <c r="L574" s="21" t="s">
        <v>100</v>
      </c>
      <c r="M574" s="22" t="s">
        <v>27</v>
      </c>
      <c r="N574" s="51">
        <v>8150166942</v>
      </c>
      <c r="O574" s="25">
        <v>39.900295</v>
      </c>
      <c r="P574" s="25">
        <v>32.686954999999998</v>
      </c>
    </row>
    <row r="575" spans="1:16" s="4" customFormat="1" ht="27.75" customHeight="1" x14ac:dyDescent="0.35">
      <c r="A575" s="15" t="s">
        <v>3480</v>
      </c>
      <c r="B575" s="16" t="s">
        <v>3481</v>
      </c>
      <c r="C575" s="16">
        <v>291697</v>
      </c>
      <c r="D575" s="17" t="s">
        <v>3470</v>
      </c>
      <c r="E575" s="16" t="s">
        <v>3482</v>
      </c>
      <c r="F575" s="17" t="s">
        <v>3483</v>
      </c>
      <c r="G575" s="16" t="s">
        <v>3484</v>
      </c>
      <c r="H575" s="16" t="s">
        <v>311</v>
      </c>
      <c r="I575" s="18" t="s">
        <v>23</v>
      </c>
      <c r="J575" s="19" t="s">
        <v>37</v>
      </c>
      <c r="K575" s="20" t="s">
        <v>519</v>
      </c>
      <c r="L575" s="21" t="s">
        <v>520</v>
      </c>
      <c r="M575" s="22" t="s">
        <v>40</v>
      </c>
      <c r="N575" s="51">
        <v>8150166942</v>
      </c>
      <c r="O575" s="25">
        <v>41.107266000000003</v>
      </c>
      <c r="P575" s="25">
        <v>29.014726</v>
      </c>
    </row>
    <row r="576" spans="1:16" s="4" customFormat="1" ht="27.75" customHeight="1" x14ac:dyDescent="0.25">
      <c r="A576" s="15" t="s">
        <v>3485</v>
      </c>
      <c r="B576" s="16" t="s">
        <v>3486</v>
      </c>
      <c r="C576" s="16">
        <v>700180</v>
      </c>
      <c r="D576" s="17" t="s">
        <v>3487</v>
      </c>
      <c r="E576" s="52"/>
      <c r="F576" s="17" t="s">
        <v>3488</v>
      </c>
      <c r="G576" s="16" t="s">
        <v>3489</v>
      </c>
      <c r="H576" s="16" t="s">
        <v>1052</v>
      </c>
      <c r="I576" s="18" t="s">
        <v>23</v>
      </c>
      <c r="J576" s="19" t="s">
        <v>24</v>
      </c>
      <c r="K576" s="20" t="s">
        <v>210</v>
      </c>
      <c r="L576" s="21" t="s">
        <v>211</v>
      </c>
      <c r="M576" s="22" t="s">
        <v>27</v>
      </c>
      <c r="N576" s="26" t="s">
        <v>3490</v>
      </c>
      <c r="O576" s="25">
        <v>39.9086</v>
      </c>
      <c r="P576" s="25">
        <v>33.714199000000001</v>
      </c>
    </row>
    <row r="577" spans="1:16" s="4" customFormat="1" ht="27.75" customHeight="1" x14ac:dyDescent="0.35">
      <c r="A577" s="15" t="s">
        <v>3491</v>
      </c>
      <c r="B577" s="16" t="s">
        <v>3492</v>
      </c>
      <c r="C577" s="16">
        <v>700242</v>
      </c>
      <c r="D577" s="17" t="s">
        <v>3493</v>
      </c>
      <c r="E577" s="16"/>
      <c r="F577" s="17" t="s">
        <v>3494</v>
      </c>
      <c r="G577" s="16" t="s">
        <v>2903</v>
      </c>
      <c r="H577" s="16" t="s">
        <v>2089</v>
      </c>
      <c r="I577" s="18" t="s">
        <v>23</v>
      </c>
      <c r="J577" s="19" t="s">
        <v>24</v>
      </c>
      <c r="K577" s="20" t="s">
        <v>58</v>
      </c>
      <c r="L577" s="21" t="s">
        <v>59</v>
      </c>
      <c r="M577" s="22" t="s">
        <v>60</v>
      </c>
      <c r="N577" s="26" t="s">
        <v>3495</v>
      </c>
      <c r="O577" s="25">
        <v>39.558799999999998</v>
      </c>
      <c r="P577" s="25">
        <v>44.130400000000002</v>
      </c>
    </row>
    <row r="578" spans="1:16" s="4" customFormat="1" ht="27.75" customHeight="1" x14ac:dyDescent="0.35">
      <c r="A578" s="15" t="s">
        <v>3496</v>
      </c>
      <c r="B578" s="16" t="s">
        <v>3497</v>
      </c>
      <c r="C578" s="16">
        <v>700212</v>
      </c>
      <c r="D578" s="17" t="s">
        <v>3498</v>
      </c>
      <c r="E578" s="16"/>
      <c r="F578" s="17" t="s">
        <v>3499</v>
      </c>
      <c r="G578" s="16" t="s">
        <v>3500</v>
      </c>
      <c r="H578" s="16" t="s">
        <v>21</v>
      </c>
      <c r="I578" s="18" t="s">
        <v>23</v>
      </c>
      <c r="J578" s="19" t="s">
        <v>24</v>
      </c>
      <c r="K578" s="20" t="s">
        <v>25</v>
      </c>
      <c r="L578" s="21" t="s">
        <v>26</v>
      </c>
      <c r="M578" s="22" t="s">
        <v>27</v>
      </c>
      <c r="N578" s="26" t="s">
        <v>3501</v>
      </c>
      <c r="O578" s="25">
        <v>39.206878000000003</v>
      </c>
      <c r="P578" s="25">
        <v>35.239238</v>
      </c>
    </row>
    <row r="579" spans="1:16" s="4" customFormat="1" ht="27.75" customHeight="1" x14ac:dyDescent="0.35">
      <c r="A579" s="15" t="s">
        <v>3502</v>
      </c>
      <c r="B579" s="16" t="s">
        <v>3503</v>
      </c>
      <c r="C579" s="16">
        <v>700781</v>
      </c>
      <c r="D579" s="17" t="s">
        <v>3504</v>
      </c>
      <c r="E579" s="16"/>
      <c r="F579" s="17" t="s">
        <v>3505</v>
      </c>
      <c r="G579" s="16" t="s">
        <v>2729</v>
      </c>
      <c r="H579" s="16" t="s">
        <v>266</v>
      </c>
      <c r="I579" s="18" t="s">
        <v>23</v>
      </c>
      <c r="J579" s="19" t="s">
        <v>24</v>
      </c>
      <c r="K579" s="20" t="s">
        <v>78</v>
      </c>
      <c r="L579" s="21" t="s">
        <v>79</v>
      </c>
      <c r="M579" s="22" t="s">
        <v>80</v>
      </c>
      <c r="N579" s="51">
        <v>6051005913</v>
      </c>
      <c r="O579" s="25">
        <v>37.375031</v>
      </c>
      <c r="P579" s="25">
        <v>36.858409999999999</v>
      </c>
    </row>
    <row r="580" spans="1:16" s="4" customFormat="1" ht="27.75" customHeight="1" x14ac:dyDescent="0.35">
      <c r="A580" s="15" t="s">
        <v>3506</v>
      </c>
      <c r="B580" s="16" t="s">
        <v>3507</v>
      </c>
      <c r="C580" s="16">
        <v>291394</v>
      </c>
      <c r="D580" s="17" t="s">
        <v>3508</v>
      </c>
      <c r="E580" s="16" t="s">
        <v>488</v>
      </c>
      <c r="F580" s="17" t="s">
        <v>3509</v>
      </c>
      <c r="G580" s="16" t="s">
        <v>178</v>
      </c>
      <c r="H580" s="16" t="s">
        <v>488</v>
      </c>
      <c r="I580" s="18" t="s">
        <v>23</v>
      </c>
      <c r="J580" s="19" t="s">
        <v>37</v>
      </c>
      <c r="K580" s="20" t="s">
        <v>489</v>
      </c>
      <c r="L580" s="21" t="s">
        <v>490</v>
      </c>
      <c r="M580" s="22" t="s">
        <v>80</v>
      </c>
      <c r="N580" s="26">
        <v>6091263660</v>
      </c>
      <c r="O580" s="25">
        <v>38.501562999999997</v>
      </c>
      <c r="P580" s="25">
        <v>43.373576</v>
      </c>
    </row>
    <row r="581" spans="1:16" s="4" customFormat="1" ht="27.75" customHeight="1" x14ac:dyDescent="0.35">
      <c r="A581" s="15" t="s">
        <v>3510</v>
      </c>
      <c r="B581" s="16" t="s">
        <v>3511</v>
      </c>
      <c r="C581" s="16">
        <v>292547</v>
      </c>
      <c r="D581" s="17" t="s">
        <v>3512</v>
      </c>
      <c r="E581" s="16" t="s">
        <v>3513</v>
      </c>
      <c r="F581" s="17" t="s">
        <v>3514</v>
      </c>
      <c r="G581" s="16" t="s">
        <v>3513</v>
      </c>
      <c r="H581" s="16" t="s">
        <v>3515</v>
      </c>
      <c r="I581" s="18" t="s">
        <v>23</v>
      </c>
      <c r="J581" s="19" t="s">
        <v>37</v>
      </c>
      <c r="K581" s="20" t="s">
        <v>161</v>
      </c>
      <c r="L581" s="21" t="s">
        <v>162</v>
      </c>
      <c r="M581" s="22" t="s">
        <v>80</v>
      </c>
      <c r="N581" s="26">
        <v>6141647163</v>
      </c>
      <c r="O581" s="25" t="s">
        <v>3516</v>
      </c>
      <c r="P581" s="25" t="s">
        <v>3517</v>
      </c>
    </row>
    <row r="582" spans="1:16" s="4" customFormat="1" ht="27.75" customHeight="1" x14ac:dyDescent="0.35">
      <c r="A582" s="15" t="s">
        <v>3518</v>
      </c>
      <c r="B582" s="16" t="s">
        <v>3519</v>
      </c>
      <c r="C582" s="16">
        <v>271877</v>
      </c>
      <c r="D582" s="17" t="s">
        <v>3520</v>
      </c>
      <c r="E582" s="16" t="s">
        <v>3521</v>
      </c>
      <c r="F582" s="17" t="s">
        <v>3522</v>
      </c>
      <c r="G582" s="16" t="s">
        <v>3523</v>
      </c>
      <c r="H582" s="16" t="s">
        <v>690</v>
      </c>
      <c r="I582" s="18" t="s">
        <v>3524</v>
      </c>
      <c r="J582" s="19" t="s">
        <v>37</v>
      </c>
      <c r="K582" s="20" t="s">
        <v>429</v>
      </c>
      <c r="L582" s="21" t="s">
        <v>462</v>
      </c>
      <c r="M582" s="22" t="s">
        <v>123</v>
      </c>
      <c r="N582" s="26" t="s">
        <v>3525</v>
      </c>
      <c r="O582" s="25">
        <v>37.927236000000001</v>
      </c>
      <c r="P582" s="25">
        <v>28.926774999999999</v>
      </c>
    </row>
    <row r="583" spans="1:16" s="4" customFormat="1" ht="27.75" customHeight="1" x14ac:dyDescent="0.35">
      <c r="A583" s="15" t="s">
        <v>3526</v>
      </c>
      <c r="B583" s="16" t="s">
        <v>3527</v>
      </c>
      <c r="C583" s="16">
        <v>271876</v>
      </c>
      <c r="D583" s="17" t="s">
        <v>3520</v>
      </c>
      <c r="E583" s="16" t="s">
        <v>3528</v>
      </c>
      <c r="F583" s="17" t="s">
        <v>3529</v>
      </c>
      <c r="G583" s="16" t="s">
        <v>3523</v>
      </c>
      <c r="H583" s="16" t="s">
        <v>690</v>
      </c>
      <c r="I583" s="18" t="s">
        <v>22</v>
      </c>
      <c r="J583" s="19" t="s">
        <v>37</v>
      </c>
      <c r="K583" s="20" t="s">
        <v>429</v>
      </c>
      <c r="L583" s="21" t="s">
        <v>462</v>
      </c>
      <c r="M583" s="22" t="s">
        <v>123</v>
      </c>
      <c r="N583" s="26" t="s">
        <v>3525</v>
      </c>
      <c r="O583" s="25">
        <v>37.923644000000003</v>
      </c>
      <c r="P583" s="25">
        <v>28.929100999999999</v>
      </c>
    </row>
    <row r="584" spans="1:16" s="4" customFormat="1" ht="27.75" customHeight="1" x14ac:dyDescent="0.35">
      <c r="A584" s="15" t="s">
        <v>3530</v>
      </c>
      <c r="B584" s="16" t="s">
        <v>3531</v>
      </c>
      <c r="C584" s="16">
        <v>271865</v>
      </c>
      <c r="D584" s="17" t="s">
        <v>3532</v>
      </c>
      <c r="E584" s="16" t="s">
        <v>3533</v>
      </c>
      <c r="F584" s="17" t="s">
        <v>3534</v>
      </c>
      <c r="G584" s="16" t="s">
        <v>723</v>
      </c>
      <c r="H584" s="16" t="s">
        <v>295</v>
      </c>
      <c r="I584" s="18" t="s">
        <v>23</v>
      </c>
      <c r="J584" s="19" t="s">
        <v>37</v>
      </c>
      <c r="K584" s="20" t="s">
        <v>131</v>
      </c>
      <c r="L584" s="21" t="s">
        <v>132</v>
      </c>
      <c r="M584" s="22" t="s">
        <v>123</v>
      </c>
      <c r="N584" s="26" t="s">
        <v>3535</v>
      </c>
      <c r="O584" s="25">
        <v>38.223278999999998</v>
      </c>
      <c r="P584" s="25">
        <v>27.312646999999998</v>
      </c>
    </row>
    <row r="585" spans="1:16" s="4" customFormat="1" ht="27.75" customHeight="1" x14ac:dyDescent="0.35">
      <c r="A585" s="15" t="s">
        <v>3536</v>
      </c>
      <c r="B585" s="16" t="s">
        <v>3537</v>
      </c>
      <c r="C585" s="16">
        <v>286469</v>
      </c>
      <c r="D585" s="17" t="s">
        <v>3538</v>
      </c>
      <c r="E585" s="16"/>
      <c r="F585" s="17" t="s">
        <v>3539</v>
      </c>
      <c r="G585" s="16" t="s">
        <v>2689</v>
      </c>
      <c r="H585" s="16" t="s">
        <v>98</v>
      </c>
      <c r="I585" s="18" t="s">
        <v>22</v>
      </c>
      <c r="J585" s="19" t="s">
        <v>37</v>
      </c>
      <c r="K585" s="20" t="s">
        <v>99</v>
      </c>
      <c r="L585" s="21" t="s">
        <v>100</v>
      </c>
      <c r="M585" s="22" t="s">
        <v>27</v>
      </c>
      <c r="N585" s="26">
        <v>6190894128</v>
      </c>
      <c r="O585" s="25">
        <v>39.307796000000003</v>
      </c>
      <c r="P585" s="25">
        <v>32.317219000000001</v>
      </c>
    </row>
    <row r="586" spans="1:16" s="4" customFormat="1" ht="27.75" customHeight="1" x14ac:dyDescent="0.35">
      <c r="A586" s="15" t="s">
        <v>3540</v>
      </c>
      <c r="B586" s="16" t="s">
        <v>3541</v>
      </c>
      <c r="C586" s="16">
        <v>277726</v>
      </c>
      <c r="D586" s="17" t="s">
        <v>3542</v>
      </c>
      <c r="E586" s="16" t="s">
        <v>3543</v>
      </c>
      <c r="F586" s="17" t="s">
        <v>3544</v>
      </c>
      <c r="G586" s="16" t="s">
        <v>536</v>
      </c>
      <c r="H586" s="16" t="s">
        <v>311</v>
      </c>
      <c r="I586" s="18" t="s">
        <v>3545</v>
      </c>
      <c r="J586" s="19" t="s">
        <v>37</v>
      </c>
      <c r="K586" s="31" t="s">
        <v>313</v>
      </c>
      <c r="L586" s="21" t="s">
        <v>314</v>
      </c>
      <c r="M586" s="22" t="s">
        <v>40</v>
      </c>
      <c r="N586" s="26" t="s">
        <v>3546</v>
      </c>
      <c r="O586" s="25">
        <v>41.013660000000002</v>
      </c>
      <c r="P586" s="25">
        <v>29.190899999999999</v>
      </c>
    </row>
    <row r="587" spans="1:16" s="4" customFormat="1" ht="27.75" customHeight="1" x14ac:dyDescent="0.35">
      <c r="A587" s="15" t="s">
        <v>3547</v>
      </c>
      <c r="B587" s="16" t="s">
        <v>3548</v>
      </c>
      <c r="C587" s="16">
        <v>276790</v>
      </c>
      <c r="D587" s="17" t="s">
        <v>3549</v>
      </c>
      <c r="E587" s="16" t="s">
        <v>3550</v>
      </c>
      <c r="F587" s="17" t="s">
        <v>3551</v>
      </c>
      <c r="G587" s="16" t="s">
        <v>3552</v>
      </c>
      <c r="H587" s="16" t="s">
        <v>1081</v>
      </c>
      <c r="I587" s="18" t="s">
        <v>22</v>
      </c>
      <c r="J587" s="19" t="s">
        <v>37</v>
      </c>
      <c r="K587" s="20" t="s">
        <v>121</v>
      </c>
      <c r="L587" s="21" t="s">
        <v>122</v>
      </c>
      <c r="M587" s="22" t="s">
        <v>123</v>
      </c>
      <c r="N587" s="26" t="s">
        <v>3553</v>
      </c>
      <c r="O587" s="25">
        <v>37.523800000000001</v>
      </c>
      <c r="P587" s="25">
        <v>29.8992</v>
      </c>
    </row>
    <row r="588" spans="1:16" s="4" customFormat="1" ht="27.75" customHeight="1" x14ac:dyDescent="0.35">
      <c r="A588" s="15" t="s">
        <v>3554</v>
      </c>
      <c r="B588" s="16" t="s">
        <v>3555</v>
      </c>
      <c r="C588" s="16">
        <v>173963</v>
      </c>
      <c r="D588" s="17" t="s">
        <v>3556</v>
      </c>
      <c r="E588" s="16" t="s">
        <v>3557</v>
      </c>
      <c r="F588" s="17" t="s">
        <v>3558</v>
      </c>
      <c r="G588" s="16" t="s">
        <v>3557</v>
      </c>
      <c r="H588" s="16" t="s">
        <v>742</v>
      </c>
      <c r="I588" s="18" t="s">
        <v>22</v>
      </c>
      <c r="J588" s="19" t="s">
        <v>37</v>
      </c>
      <c r="K588" s="20" t="s">
        <v>223</v>
      </c>
      <c r="L588" s="21" t="s">
        <v>350</v>
      </c>
      <c r="M588" s="22" t="s">
        <v>40</v>
      </c>
      <c r="N588" s="26" t="s">
        <v>3559</v>
      </c>
      <c r="O588" s="25">
        <v>40.6158</v>
      </c>
      <c r="P588" s="25">
        <v>27.119599999999998</v>
      </c>
    </row>
    <row r="589" spans="1:16" s="4" customFormat="1" ht="27.75" customHeight="1" x14ac:dyDescent="0.35">
      <c r="A589" s="15" t="s">
        <v>3560</v>
      </c>
      <c r="B589" s="16" t="s">
        <v>3561</v>
      </c>
      <c r="C589" s="16">
        <v>280829</v>
      </c>
      <c r="D589" s="17" t="s">
        <v>3562</v>
      </c>
      <c r="E589" s="16" t="s">
        <v>3563</v>
      </c>
      <c r="F589" s="17" t="s">
        <v>3564</v>
      </c>
      <c r="G589" s="16" t="s">
        <v>2376</v>
      </c>
      <c r="H589" s="16" t="s">
        <v>218</v>
      </c>
      <c r="I589" s="18" t="s">
        <v>23</v>
      </c>
      <c r="J589" s="19" t="s">
        <v>37</v>
      </c>
      <c r="K589" s="20" t="s">
        <v>220</v>
      </c>
      <c r="L589" s="21" t="s">
        <v>221</v>
      </c>
      <c r="M589" s="22" t="s">
        <v>80</v>
      </c>
      <c r="N589" s="26" t="s">
        <v>3565</v>
      </c>
      <c r="O589" s="25">
        <v>36.993299999999998</v>
      </c>
      <c r="P589" s="25">
        <v>35.302999999999997</v>
      </c>
    </row>
    <row r="590" spans="1:16" s="4" customFormat="1" ht="27.75" customHeight="1" x14ac:dyDescent="0.35">
      <c r="A590" s="15" t="s">
        <v>3566</v>
      </c>
      <c r="B590" s="16" t="s">
        <v>3567</v>
      </c>
      <c r="C590" s="16">
        <v>279475</v>
      </c>
      <c r="D590" s="17" t="s">
        <v>3568</v>
      </c>
      <c r="E590" s="16" t="s">
        <v>3569</v>
      </c>
      <c r="F590" s="17" t="s">
        <v>3570</v>
      </c>
      <c r="G590" s="16" t="s">
        <v>3569</v>
      </c>
      <c r="H590" s="16" t="s">
        <v>383</v>
      </c>
      <c r="I590" s="18" t="s">
        <v>23</v>
      </c>
      <c r="J590" s="19" t="s">
        <v>37</v>
      </c>
      <c r="K590" s="20" t="s">
        <v>170</v>
      </c>
      <c r="L590" s="21" t="s">
        <v>171</v>
      </c>
      <c r="M590" s="22" t="s">
        <v>27</v>
      </c>
      <c r="N590" s="26" t="s">
        <v>3571</v>
      </c>
      <c r="O590" s="25">
        <v>41.198</v>
      </c>
      <c r="P590" s="25">
        <v>31.945</v>
      </c>
    </row>
    <row r="591" spans="1:16" s="4" customFormat="1" ht="27.75" customHeight="1" x14ac:dyDescent="0.35">
      <c r="A591" s="15" t="s">
        <v>3572</v>
      </c>
      <c r="B591" s="16" t="s">
        <v>3573</v>
      </c>
      <c r="C591" s="16">
        <v>172218</v>
      </c>
      <c r="D591" s="17" t="s">
        <v>3574</v>
      </c>
      <c r="E591" s="16" t="s">
        <v>1457</v>
      </c>
      <c r="F591" s="17" t="s">
        <v>3575</v>
      </c>
      <c r="G591" s="16" t="s">
        <v>3576</v>
      </c>
      <c r="H591" s="16" t="s">
        <v>482</v>
      </c>
      <c r="I591" s="18" t="s">
        <v>3577</v>
      </c>
      <c r="J591" s="19" t="s">
        <v>37</v>
      </c>
      <c r="K591" s="20" t="s">
        <v>25</v>
      </c>
      <c r="L591" s="21" t="s">
        <v>26</v>
      </c>
      <c r="M591" s="22" t="s">
        <v>27</v>
      </c>
      <c r="N591" s="26" t="s">
        <v>3578</v>
      </c>
      <c r="O591" s="25">
        <v>38.725091999999997</v>
      </c>
      <c r="P591" s="25">
        <v>35.589649999999999</v>
      </c>
    </row>
    <row r="592" spans="1:16" s="4" customFormat="1" ht="27.75" customHeight="1" x14ac:dyDescent="0.35">
      <c r="A592" s="15" t="s">
        <v>3579</v>
      </c>
      <c r="B592" s="16" t="s">
        <v>3580</v>
      </c>
      <c r="C592" s="16">
        <v>700155</v>
      </c>
      <c r="D592" s="17" t="s">
        <v>3581</v>
      </c>
      <c r="E592" s="16"/>
      <c r="F592" s="17" t="s">
        <v>3582</v>
      </c>
      <c r="G592" s="16" t="s">
        <v>3583</v>
      </c>
      <c r="H592" s="16" t="s">
        <v>2127</v>
      </c>
      <c r="I592" s="18" t="s">
        <v>23</v>
      </c>
      <c r="J592" s="19" t="s">
        <v>24</v>
      </c>
      <c r="K592" s="20" t="s">
        <v>489</v>
      </c>
      <c r="L592" s="21" t="s">
        <v>490</v>
      </c>
      <c r="M592" s="22" t="s">
        <v>80</v>
      </c>
      <c r="N592" s="26" t="s">
        <v>3584</v>
      </c>
      <c r="O592" s="25">
        <v>39.100603</v>
      </c>
      <c r="P592" s="25">
        <v>42.237200000000001</v>
      </c>
    </row>
    <row r="593" spans="1:16" s="4" customFormat="1" ht="27.75" customHeight="1" x14ac:dyDescent="0.35">
      <c r="A593" s="15" t="s">
        <v>3585</v>
      </c>
      <c r="B593" s="16" t="s">
        <v>3586</v>
      </c>
      <c r="C593" s="16">
        <v>291792</v>
      </c>
      <c r="D593" s="17" t="s">
        <v>3587</v>
      </c>
      <c r="E593" s="16" t="s">
        <v>3006</v>
      </c>
      <c r="F593" s="17" t="s">
        <v>3588</v>
      </c>
      <c r="G593" s="16" t="s">
        <v>3006</v>
      </c>
      <c r="H593" s="16" t="s">
        <v>375</v>
      </c>
      <c r="I593" s="18" t="s">
        <v>22</v>
      </c>
      <c r="J593" s="19" t="s">
        <v>37</v>
      </c>
      <c r="K593" s="20" t="s">
        <v>196</v>
      </c>
      <c r="L593" s="21" t="s">
        <v>377</v>
      </c>
      <c r="M593" s="22" t="s">
        <v>27</v>
      </c>
      <c r="N593" s="26">
        <v>6221901051</v>
      </c>
      <c r="O593" s="25">
        <v>37.291707000000002</v>
      </c>
      <c r="P593" s="25">
        <v>31.522639000000002</v>
      </c>
    </row>
    <row r="594" spans="1:16" s="4" customFormat="1" ht="27.75" customHeight="1" x14ac:dyDescent="0.35">
      <c r="A594" s="15" t="s">
        <v>3589</v>
      </c>
      <c r="B594" s="16" t="s">
        <v>3590</v>
      </c>
      <c r="C594" s="16">
        <v>233817</v>
      </c>
      <c r="D594" s="17" t="s">
        <v>3591</v>
      </c>
      <c r="E594" s="16" t="s">
        <v>217</v>
      </c>
      <c r="F594" s="17" t="s">
        <v>3592</v>
      </c>
      <c r="G594" s="16" t="s">
        <v>217</v>
      </c>
      <c r="H594" s="16" t="s">
        <v>218</v>
      </c>
      <c r="I594" s="18" t="s">
        <v>3593</v>
      </c>
      <c r="J594" s="19" t="s">
        <v>37</v>
      </c>
      <c r="K594" s="20" t="s">
        <v>220</v>
      </c>
      <c r="L594" s="21" t="s">
        <v>221</v>
      </c>
      <c r="M594" s="22" t="s">
        <v>80</v>
      </c>
      <c r="N594" s="26" t="s">
        <v>3594</v>
      </c>
      <c r="O594" s="25">
        <v>37.46</v>
      </c>
      <c r="P594" s="25">
        <v>35.810347</v>
      </c>
    </row>
    <row r="595" spans="1:16" s="4" customFormat="1" ht="27.75" customHeight="1" x14ac:dyDescent="0.35">
      <c r="A595" s="15" t="s">
        <v>3595</v>
      </c>
      <c r="B595" s="16" t="s">
        <v>3596</v>
      </c>
      <c r="C595" s="16">
        <v>700132</v>
      </c>
      <c r="D595" s="17" t="s">
        <v>3597</v>
      </c>
      <c r="E595" s="16"/>
      <c r="F595" s="17" t="s">
        <v>3598</v>
      </c>
      <c r="G595" s="16" t="s">
        <v>775</v>
      </c>
      <c r="H595" s="16" t="s">
        <v>159</v>
      </c>
      <c r="I595" s="18" t="s">
        <v>23</v>
      </c>
      <c r="J595" s="19" t="s">
        <v>24</v>
      </c>
      <c r="K595" s="20" t="s">
        <v>161</v>
      </c>
      <c r="L595" s="21" t="s">
        <v>162</v>
      </c>
      <c r="M595" s="22" t="s">
        <v>80</v>
      </c>
      <c r="N595" s="26" t="s">
        <v>3599</v>
      </c>
      <c r="O595" s="25">
        <v>37.86354</v>
      </c>
      <c r="P595" s="25">
        <v>40.915239999999997</v>
      </c>
    </row>
    <row r="596" spans="1:16" s="4" customFormat="1" ht="27.75" customHeight="1" x14ac:dyDescent="0.35">
      <c r="A596" s="15" t="s">
        <v>3600</v>
      </c>
      <c r="B596" s="16" t="s">
        <v>3601</v>
      </c>
      <c r="C596" s="16">
        <v>286475</v>
      </c>
      <c r="D596" s="17" t="s">
        <v>3602</v>
      </c>
      <c r="E596" s="16" t="s">
        <v>3603</v>
      </c>
      <c r="F596" s="17" t="s">
        <v>3604</v>
      </c>
      <c r="G596" s="16" t="s">
        <v>3605</v>
      </c>
      <c r="H596" s="16" t="s">
        <v>295</v>
      </c>
      <c r="I596" s="18" t="s">
        <v>3606</v>
      </c>
      <c r="J596" s="19" t="s">
        <v>37</v>
      </c>
      <c r="K596" s="20" t="s">
        <v>131</v>
      </c>
      <c r="L596" s="21" t="s">
        <v>132</v>
      </c>
      <c r="M596" s="22" t="s">
        <v>123</v>
      </c>
      <c r="N596" s="26">
        <v>6231375208</v>
      </c>
      <c r="O596" s="25">
        <v>39.191164999999998</v>
      </c>
      <c r="P596" s="25">
        <v>26.812695999999999</v>
      </c>
    </row>
    <row r="597" spans="1:16" s="4" customFormat="1" ht="27.75" customHeight="1" x14ac:dyDescent="0.35">
      <c r="A597" s="15" t="s">
        <v>3607</v>
      </c>
      <c r="B597" s="16" t="s">
        <v>3608</v>
      </c>
      <c r="C597" s="16">
        <v>700067</v>
      </c>
      <c r="D597" s="17" t="s">
        <v>3609</v>
      </c>
      <c r="E597" s="16"/>
      <c r="F597" s="17" t="s">
        <v>3610</v>
      </c>
      <c r="G597" s="16" t="s">
        <v>613</v>
      </c>
      <c r="H597" s="16" t="s">
        <v>229</v>
      </c>
      <c r="I597" s="18" t="s">
        <v>23</v>
      </c>
      <c r="J597" s="19" t="s">
        <v>24</v>
      </c>
      <c r="K597" s="20" t="s">
        <v>189</v>
      </c>
      <c r="L597" s="21" t="s">
        <v>230</v>
      </c>
      <c r="M597" s="22" t="s">
        <v>80</v>
      </c>
      <c r="N597" s="26" t="s">
        <v>3611</v>
      </c>
      <c r="O597" s="25">
        <v>36.377299999999998</v>
      </c>
      <c r="P597" s="25">
        <v>33.905000000000001</v>
      </c>
    </row>
    <row r="598" spans="1:16" s="4" customFormat="1" ht="27.75" customHeight="1" x14ac:dyDescent="0.35">
      <c r="A598" s="15" t="s">
        <v>3612</v>
      </c>
      <c r="B598" s="16" t="s">
        <v>3613</v>
      </c>
      <c r="C598" s="16">
        <v>286855</v>
      </c>
      <c r="D598" s="17" t="s">
        <v>3614</v>
      </c>
      <c r="E598" s="16" t="s">
        <v>3615</v>
      </c>
      <c r="F598" s="17" t="s">
        <v>3616</v>
      </c>
      <c r="G598" s="16" t="s">
        <v>97</v>
      </c>
      <c r="H598" s="16" t="s">
        <v>98</v>
      </c>
      <c r="I598" s="18" t="s">
        <v>23</v>
      </c>
      <c r="J598" s="19" t="s">
        <v>37</v>
      </c>
      <c r="K598" s="20" t="s">
        <v>99</v>
      </c>
      <c r="L598" s="21" t="s">
        <v>100</v>
      </c>
      <c r="M598" s="22" t="s">
        <v>27</v>
      </c>
      <c r="N598" s="26">
        <v>6231338884</v>
      </c>
      <c r="O598" s="25">
        <v>39.974760000000003</v>
      </c>
      <c r="P598" s="25">
        <v>32.758589999999998</v>
      </c>
    </row>
    <row r="599" spans="1:16" s="4" customFormat="1" ht="27.75" customHeight="1" x14ac:dyDescent="0.35">
      <c r="A599" s="15" t="s">
        <v>3617</v>
      </c>
      <c r="B599" s="16" t="s">
        <v>3618</v>
      </c>
      <c r="C599" s="16">
        <v>291303</v>
      </c>
      <c r="D599" s="17" t="s">
        <v>3619</v>
      </c>
      <c r="E599" s="16" t="s">
        <v>3620</v>
      </c>
      <c r="F599" s="17" t="s">
        <v>3621</v>
      </c>
      <c r="G599" s="16" t="s">
        <v>3620</v>
      </c>
      <c r="H599" s="16" t="s">
        <v>3622</v>
      </c>
      <c r="I599" s="18" t="s">
        <v>23</v>
      </c>
      <c r="J599" s="19" t="s">
        <v>37</v>
      </c>
      <c r="K599" s="20" t="s">
        <v>474</v>
      </c>
      <c r="L599" s="21" t="s">
        <v>475</v>
      </c>
      <c r="M599" s="22" t="s">
        <v>60</v>
      </c>
      <c r="N599" s="26" t="s">
        <v>3623</v>
      </c>
      <c r="O599" s="25">
        <v>40.815491000000002</v>
      </c>
      <c r="P599" s="25">
        <v>41.547001999999999</v>
      </c>
    </row>
    <row r="600" spans="1:16" s="4" customFormat="1" ht="27.75" customHeight="1" x14ac:dyDescent="0.35">
      <c r="A600" s="15" t="s">
        <v>3624</v>
      </c>
      <c r="B600" s="16" t="s">
        <v>3625</v>
      </c>
      <c r="C600" s="16">
        <v>700194</v>
      </c>
      <c r="D600" s="17" t="s">
        <v>3626</v>
      </c>
      <c r="E600" s="16"/>
      <c r="F600" s="17" t="s">
        <v>3627</v>
      </c>
      <c r="G600" s="16" t="s">
        <v>1341</v>
      </c>
      <c r="H600" s="16" t="s">
        <v>606</v>
      </c>
      <c r="I600" s="18" t="s">
        <v>23</v>
      </c>
      <c r="J600" s="19" t="s">
        <v>24</v>
      </c>
      <c r="K600" s="20" t="s">
        <v>436</v>
      </c>
      <c r="L600" s="21" t="s">
        <v>437</v>
      </c>
      <c r="M600" s="22" t="s">
        <v>60</v>
      </c>
      <c r="N600" s="26" t="s">
        <v>3628</v>
      </c>
      <c r="O600" s="25">
        <v>41.1188</v>
      </c>
      <c r="P600" s="25">
        <v>36.6907</v>
      </c>
    </row>
    <row r="601" spans="1:16" s="4" customFormat="1" ht="27.75" customHeight="1" x14ac:dyDescent="0.35">
      <c r="A601" s="15" t="s">
        <v>3629</v>
      </c>
      <c r="B601" s="16" t="s">
        <v>3630</v>
      </c>
      <c r="C601" s="16">
        <v>286016</v>
      </c>
      <c r="D601" s="17" t="s">
        <v>3631</v>
      </c>
      <c r="E601" s="16" t="s">
        <v>3632</v>
      </c>
      <c r="F601" s="17" t="s">
        <v>3633</v>
      </c>
      <c r="G601" s="16" t="s">
        <v>2106</v>
      </c>
      <c r="H601" s="16" t="s">
        <v>159</v>
      </c>
      <c r="I601" s="18" t="s">
        <v>23</v>
      </c>
      <c r="J601" s="19" t="s">
        <v>37</v>
      </c>
      <c r="K601" s="20" t="s">
        <v>161</v>
      </c>
      <c r="L601" s="21" t="s">
        <v>162</v>
      </c>
      <c r="M601" s="22" t="s">
        <v>80</v>
      </c>
      <c r="N601" s="26">
        <v>6240758477</v>
      </c>
      <c r="O601" s="25">
        <v>38.076960999999997</v>
      </c>
      <c r="P601" s="25">
        <v>40.444861000000003</v>
      </c>
    </row>
    <row r="602" spans="1:16" s="4" customFormat="1" ht="27.75" customHeight="1" x14ac:dyDescent="0.35">
      <c r="A602" s="15" t="s">
        <v>3634</v>
      </c>
      <c r="B602" s="16" t="s">
        <v>3635</v>
      </c>
      <c r="C602" s="16">
        <v>173480</v>
      </c>
      <c r="D602" s="17" t="s">
        <v>3636</v>
      </c>
      <c r="E602" s="16" t="s">
        <v>3637</v>
      </c>
      <c r="F602" s="17" t="s">
        <v>3638</v>
      </c>
      <c r="G602" s="16" t="s">
        <v>3637</v>
      </c>
      <c r="H602" s="16" t="s">
        <v>120</v>
      </c>
      <c r="I602" s="18" t="s">
        <v>23</v>
      </c>
      <c r="J602" s="19" t="s">
        <v>37</v>
      </c>
      <c r="K602" s="20" t="s">
        <v>121</v>
      </c>
      <c r="L602" s="21" t="s">
        <v>122</v>
      </c>
      <c r="M602" s="22" t="s">
        <v>123</v>
      </c>
      <c r="N602" s="26" t="s">
        <v>3639</v>
      </c>
      <c r="O602" s="25">
        <v>36.882851000000002</v>
      </c>
      <c r="P602" s="25">
        <v>30.626259000000001</v>
      </c>
    </row>
    <row r="603" spans="1:16" s="4" customFormat="1" ht="27.75" customHeight="1" x14ac:dyDescent="0.35">
      <c r="A603" s="15" t="s">
        <v>3640</v>
      </c>
      <c r="B603" s="16" t="s">
        <v>3641</v>
      </c>
      <c r="C603" s="16">
        <v>173593</v>
      </c>
      <c r="D603" s="17" t="s">
        <v>3642</v>
      </c>
      <c r="E603" s="16" t="s">
        <v>3643</v>
      </c>
      <c r="F603" s="17" t="s">
        <v>3644</v>
      </c>
      <c r="G603" s="16" t="s">
        <v>3643</v>
      </c>
      <c r="H603" s="16" t="s">
        <v>245</v>
      </c>
      <c r="I603" s="18" t="s">
        <v>3645</v>
      </c>
      <c r="J603" s="19" t="s">
        <v>37</v>
      </c>
      <c r="K603" s="20" t="s">
        <v>179</v>
      </c>
      <c r="L603" s="21" t="s">
        <v>180</v>
      </c>
      <c r="M603" s="22" t="s">
        <v>40</v>
      </c>
      <c r="N603" s="26" t="s">
        <v>3646</v>
      </c>
      <c r="O603" s="25">
        <v>40.398707999999999</v>
      </c>
      <c r="P603" s="25">
        <v>27.801566000000001</v>
      </c>
    </row>
    <row r="604" spans="1:16" s="4" customFormat="1" ht="27.75" customHeight="1" x14ac:dyDescent="0.35">
      <c r="A604" s="15" t="s">
        <v>3647</v>
      </c>
      <c r="B604" s="16" t="s">
        <v>3648</v>
      </c>
      <c r="C604" s="16">
        <v>172216</v>
      </c>
      <c r="D604" s="17" t="s">
        <v>3649</v>
      </c>
      <c r="E604" s="16" t="s">
        <v>696</v>
      </c>
      <c r="F604" s="17" t="s">
        <v>3650</v>
      </c>
      <c r="G604" s="16" t="s">
        <v>696</v>
      </c>
      <c r="H604" s="16" t="s">
        <v>245</v>
      </c>
      <c r="I604" s="18" t="s">
        <v>3651</v>
      </c>
      <c r="J604" s="19" t="s">
        <v>37</v>
      </c>
      <c r="K604" s="20" t="s">
        <v>179</v>
      </c>
      <c r="L604" s="21" t="s">
        <v>180</v>
      </c>
      <c r="M604" s="22" t="s">
        <v>40</v>
      </c>
      <c r="N604" s="26" t="s">
        <v>3652</v>
      </c>
      <c r="O604" s="25">
        <v>40.142448000000002</v>
      </c>
      <c r="P604" s="25">
        <v>27.677565000000001</v>
      </c>
    </row>
    <row r="605" spans="1:16" s="4" customFormat="1" ht="27.75" customHeight="1" x14ac:dyDescent="0.35">
      <c r="A605" s="15" t="s">
        <v>3653</v>
      </c>
      <c r="B605" s="16" t="s">
        <v>3654</v>
      </c>
      <c r="C605" s="16">
        <v>276358</v>
      </c>
      <c r="D605" s="17" t="s">
        <v>3649</v>
      </c>
      <c r="E605" s="16" t="s">
        <v>3655</v>
      </c>
      <c r="F605" s="17" t="s">
        <v>3656</v>
      </c>
      <c r="G605" s="16" t="s">
        <v>3655</v>
      </c>
      <c r="H605" s="16" t="s">
        <v>245</v>
      </c>
      <c r="I605" s="18" t="s">
        <v>3657</v>
      </c>
      <c r="J605" s="19" t="s">
        <v>37</v>
      </c>
      <c r="K605" s="20" t="s">
        <v>179</v>
      </c>
      <c r="L605" s="21" t="s">
        <v>180</v>
      </c>
      <c r="M605" s="22" t="s">
        <v>40</v>
      </c>
      <c r="N605" s="26" t="s">
        <v>3652</v>
      </c>
      <c r="O605" s="25">
        <v>40.058036000000001</v>
      </c>
      <c r="P605" s="25">
        <v>27.968955999999999</v>
      </c>
    </row>
    <row r="606" spans="1:16" s="4" customFormat="1" ht="27.75" customHeight="1" x14ac:dyDescent="0.35">
      <c r="A606" s="15" t="s">
        <v>3658</v>
      </c>
      <c r="B606" s="16" t="s">
        <v>3659</v>
      </c>
      <c r="C606" s="16">
        <v>280296</v>
      </c>
      <c r="D606" s="17" t="s">
        <v>3649</v>
      </c>
      <c r="E606" s="16" t="s">
        <v>3655</v>
      </c>
      <c r="F606" s="17" t="s">
        <v>3660</v>
      </c>
      <c r="G606" s="16" t="s">
        <v>3655</v>
      </c>
      <c r="H606" s="16" t="s">
        <v>245</v>
      </c>
      <c r="I606" s="18" t="s">
        <v>3661</v>
      </c>
      <c r="J606" s="19" t="s">
        <v>37</v>
      </c>
      <c r="K606" s="20" t="s">
        <v>179</v>
      </c>
      <c r="L606" s="21" t="s">
        <v>180</v>
      </c>
      <c r="M606" s="22" t="s">
        <v>40</v>
      </c>
      <c r="N606" s="26" t="s">
        <v>3652</v>
      </c>
      <c r="O606" s="25">
        <v>40.058036000000001</v>
      </c>
      <c r="P606" s="25">
        <v>27.968955999999999</v>
      </c>
    </row>
    <row r="607" spans="1:16" s="4" customFormat="1" ht="27.75" customHeight="1" x14ac:dyDescent="0.35">
      <c r="A607" s="15" t="s">
        <v>3662</v>
      </c>
      <c r="B607" s="16" t="s">
        <v>3663</v>
      </c>
      <c r="C607" s="16">
        <v>700332</v>
      </c>
      <c r="D607" s="17" t="s">
        <v>3664</v>
      </c>
      <c r="E607" s="16"/>
      <c r="F607" s="17" t="s">
        <v>3665</v>
      </c>
      <c r="G607" s="16" t="s">
        <v>3666</v>
      </c>
      <c r="H607" s="16" t="s">
        <v>87</v>
      </c>
      <c r="I607" s="18" t="s">
        <v>23</v>
      </c>
      <c r="J607" s="19" t="s">
        <v>24</v>
      </c>
      <c r="K607" s="20" t="s">
        <v>89</v>
      </c>
      <c r="L607" s="21" t="s">
        <v>90</v>
      </c>
      <c r="M607" s="22" t="s">
        <v>27</v>
      </c>
      <c r="N607" s="26" t="s">
        <v>3667</v>
      </c>
      <c r="O607" s="25">
        <v>38.355744000000001</v>
      </c>
      <c r="P607" s="25">
        <v>34.645437000000001</v>
      </c>
    </row>
    <row r="608" spans="1:16" s="4" customFormat="1" ht="27.75" customHeight="1" x14ac:dyDescent="0.35">
      <c r="A608" s="15" t="s">
        <v>3668</v>
      </c>
      <c r="B608" s="16" t="s">
        <v>3669</v>
      </c>
      <c r="C608" s="16">
        <v>282655</v>
      </c>
      <c r="D608" s="17" t="s">
        <v>3670</v>
      </c>
      <c r="E608" s="16" t="s">
        <v>3671</v>
      </c>
      <c r="F608" s="17" t="s">
        <v>3672</v>
      </c>
      <c r="G608" s="16" t="s">
        <v>3671</v>
      </c>
      <c r="H608" s="16" t="s">
        <v>488</v>
      </c>
      <c r="I608" s="18" t="s">
        <v>23</v>
      </c>
      <c r="J608" s="19" t="s">
        <v>37</v>
      </c>
      <c r="K608" s="20" t="s">
        <v>489</v>
      </c>
      <c r="L608" s="21" t="s">
        <v>490</v>
      </c>
      <c r="M608" s="22" t="s">
        <v>80</v>
      </c>
      <c r="N608" s="26" t="s">
        <v>3673</v>
      </c>
      <c r="O608" s="25">
        <v>38.492400000000004</v>
      </c>
      <c r="P608" s="25">
        <v>43.370100000000001</v>
      </c>
    </row>
    <row r="609" spans="1:16" s="4" customFormat="1" ht="27.75" customHeight="1" x14ac:dyDescent="0.35">
      <c r="A609" s="15" t="s">
        <v>3674</v>
      </c>
      <c r="B609" s="16" t="s">
        <v>3675</v>
      </c>
      <c r="C609" s="16">
        <v>283200</v>
      </c>
      <c r="D609" s="17" t="s">
        <v>3670</v>
      </c>
      <c r="E609" s="16" t="s">
        <v>3676</v>
      </c>
      <c r="F609" s="17" t="s">
        <v>3677</v>
      </c>
      <c r="G609" s="16" t="s">
        <v>3676</v>
      </c>
      <c r="H609" s="16" t="s">
        <v>1495</v>
      </c>
      <c r="I609" s="18" t="s">
        <v>23</v>
      </c>
      <c r="J609" s="19" t="s">
        <v>37</v>
      </c>
      <c r="K609" s="20" t="s">
        <v>489</v>
      </c>
      <c r="L609" s="21" t="s">
        <v>490</v>
      </c>
      <c r="M609" s="22" t="s">
        <v>80</v>
      </c>
      <c r="N609" s="26" t="s">
        <v>3673</v>
      </c>
      <c r="O609" s="25">
        <v>38.484400000000001</v>
      </c>
      <c r="P609" s="25">
        <v>42.299700000000001</v>
      </c>
    </row>
    <row r="610" spans="1:16" s="4" customFormat="1" ht="27.75" customHeight="1" x14ac:dyDescent="0.35">
      <c r="A610" s="15" t="s">
        <v>3678</v>
      </c>
      <c r="B610" s="16" t="s">
        <v>3679</v>
      </c>
      <c r="C610" s="16">
        <v>280345</v>
      </c>
      <c r="D610" s="17" t="s">
        <v>3680</v>
      </c>
      <c r="E610" s="16" t="s">
        <v>709</v>
      </c>
      <c r="F610" s="17" t="s">
        <v>3681</v>
      </c>
      <c r="G610" s="16" t="s">
        <v>178</v>
      </c>
      <c r="H610" s="16" t="s">
        <v>709</v>
      </c>
      <c r="I610" s="18" t="s">
        <v>3682</v>
      </c>
      <c r="J610" s="19" t="s">
        <v>37</v>
      </c>
      <c r="K610" s="20" t="s">
        <v>69</v>
      </c>
      <c r="L610" s="21" t="s">
        <v>70</v>
      </c>
      <c r="M610" s="22" t="s">
        <v>40</v>
      </c>
      <c r="N610" s="26" t="s">
        <v>3683</v>
      </c>
      <c r="O610" s="25">
        <v>40.659467999999997</v>
      </c>
      <c r="P610" s="25">
        <v>29.300287999999998</v>
      </c>
    </row>
    <row r="611" spans="1:16" s="4" customFormat="1" ht="27.75" customHeight="1" x14ac:dyDescent="0.35">
      <c r="A611" s="15" t="s">
        <v>3684</v>
      </c>
      <c r="B611" s="16" t="s">
        <v>3685</v>
      </c>
      <c r="C611" s="16">
        <v>172479</v>
      </c>
      <c r="D611" s="17" t="s">
        <v>3686</v>
      </c>
      <c r="E611" s="16" t="s">
        <v>3687</v>
      </c>
      <c r="F611" s="17" t="s">
        <v>3688</v>
      </c>
      <c r="G611" s="16" t="s">
        <v>696</v>
      </c>
      <c r="H611" s="16" t="s">
        <v>150</v>
      </c>
      <c r="I611" s="18" t="s">
        <v>22</v>
      </c>
      <c r="J611" s="19" t="s">
        <v>37</v>
      </c>
      <c r="K611" s="20" t="s">
        <v>121</v>
      </c>
      <c r="L611" s="21" t="s">
        <v>122</v>
      </c>
      <c r="M611" s="22" t="s">
        <v>123</v>
      </c>
      <c r="N611" s="26" t="s">
        <v>3689</v>
      </c>
      <c r="O611" s="25">
        <v>37.898065000000003</v>
      </c>
      <c r="P611" s="25">
        <v>30.376439999999999</v>
      </c>
    </row>
    <row r="612" spans="1:16" s="4" customFormat="1" ht="27.75" customHeight="1" x14ac:dyDescent="0.35">
      <c r="A612" s="15" t="s">
        <v>3690</v>
      </c>
      <c r="B612" s="16" t="s">
        <v>3691</v>
      </c>
      <c r="C612" s="16">
        <v>174944</v>
      </c>
      <c r="D612" s="17" t="s">
        <v>3692</v>
      </c>
      <c r="E612" s="16" t="s">
        <v>3693</v>
      </c>
      <c r="F612" s="17" t="s">
        <v>3694</v>
      </c>
      <c r="G612" s="16" t="s">
        <v>178</v>
      </c>
      <c r="H612" s="16" t="s">
        <v>443</v>
      </c>
      <c r="I612" s="18" t="s">
        <v>3695</v>
      </c>
      <c r="J612" s="19" t="s">
        <v>37</v>
      </c>
      <c r="K612" s="20" t="s">
        <v>170</v>
      </c>
      <c r="L612" s="21" t="s">
        <v>171</v>
      </c>
      <c r="M612" s="22" t="s">
        <v>27</v>
      </c>
      <c r="N612" s="26" t="s">
        <v>3696</v>
      </c>
      <c r="O612" s="25">
        <v>41.404265000000002</v>
      </c>
      <c r="P612" s="25">
        <v>33.790990999999998</v>
      </c>
    </row>
    <row r="613" spans="1:16" s="4" customFormat="1" ht="27.75" customHeight="1" x14ac:dyDescent="0.35">
      <c r="A613" s="15" t="s">
        <v>3697</v>
      </c>
      <c r="B613" s="16" t="s">
        <v>3698</v>
      </c>
      <c r="C613" s="16">
        <v>278410</v>
      </c>
      <c r="D613" s="17" t="s">
        <v>3699</v>
      </c>
      <c r="E613" s="16" t="s">
        <v>1120</v>
      </c>
      <c r="F613" s="17" t="s">
        <v>3700</v>
      </c>
      <c r="G613" s="16" t="s">
        <v>1120</v>
      </c>
      <c r="H613" s="16" t="s">
        <v>68</v>
      </c>
      <c r="I613" s="18" t="s">
        <v>3701</v>
      </c>
      <c r="J613" s="19" t="s">
        <v>37</v>
      </c>
      <c r="K613" s="20" t="s">
        <v>69</v>
      </c>
      <c r="L613" s="21" t="s">
        <v>70</v>
      </c>
      <c r="M613" s="22" t="s">
        <v>40</v>
      </c>
      <c r="N613" s="26" t="s">
        <v>3702</v>
      </c>
      <c r="O613" s="25">
        <v>40.218200000000003</v>
      </c>
      <c r="P613" s="25">
        <v>28.352395000000001</v>
      </c>
    </row>
    <row r="614" spans="1:16" s="4" customFormat="1" ht="27.75" customHeight="1" x14ac:dyDescent="0.35">
      <c r="A614" s="15" t="s">
        <v>3703</v>
      </c>
      <c r="B614" s="16" t="s">
        <v>3704</v>
      </c>
      <c r="C614" s="16">
        <v>266284</v>
      </c>
      <c r="D614" s="17" t="s">
        <v>3705</v>
      </c>
      <c r="E614" s="16" t="s">
        <v>3706</v>
      </c>
      <c r="F614" s="17" t="s">
        <v>3707</v>
      </c>
      <c r="G614" s="16" t="s">
        <v>3706</v>
      </c>
      <c r="H614" s="16" t="s">
        <v>106</v>
      </c>
      <c r="I614" s="18" t="s">
        <v>3708</v>
      </c>
      <c r="J614" s="19" t="s">
        <v>37</v>
      </c>
      <c r="K614" s="20" t="s">
        <v>38</v>
      </c>
      <c r="L614" s="21" t="s">
        <v>39</v>
      </c>
      <c r="M614" s="22" t="s">
        <v>40</v>
      </c>
      <c r="N614" s="26" t="s">
        <v>3709</v>
      </c>
      <c r="O614" s="25">
        <v>40.634300000000003</v>
      </c>
      <c r="P614" s="25">
        <v>30.628900000000002</v>
      </c>
    </row>
    <row r="615" spans="1:16" s="4" customFormat="1" ht="27.75" customHeight="1" x14ac:dyDescent="0.35">
      <c r="A615" s="15" t="s">
        <v>3710</v>
      </c>
      <c r="B615" s="16" t="s">
        <v>3711</v>
      </c>
      <c r="C615" s="16">
        <v>700090</v>
      </c>
      <c r="D615" s="17" t="s">
        <v>3712</v>
      </c>
      <c r="E615" s="16"/>
      <c r="F615" s="17" t="s">
        <v>3713</v>
      </c>
      <c r="G615" s="16" t="s">
        <v>3714</v>
      </c>
      <c r="H615" s="16" t="s">
        <v>3715</v>
      </c>
      <c r="I615" s="18" t="s">
        <v>23</v>
      </c>
      <c r="J615" s="19" t="s">
        <v>24</v>
      </c>
      <c r="K615" s="20" t="s">
        <v>220</v>
      </c>
      <c r="L615" s="21" t="s">
        <v>221</v>
      </c>
      <c r="M615" s="22" t="s">
        <v>80</v>
      </c>
      <c r="N615" s="26" t="s">
        <v>3716</v>
      </c>
      <c r="O615" s="25">
        <v>37.084350999999998</v>
      </c>
      <c r="P615" s="25">
        <v>37.436920000000001</v>
      </c>
    </row>
    <row r="616" spans="1:16" s="4" customFormat="1" ht="27.75" customHeight="1" x14ac:dyDescent="0.35">
      <c r="A616" s="15" t="s">
        <v>3717</v>
      </c>
      <c r="B616" s="16" t="s">
        <v>3718</v>
      </c>
      <c r="C616" s="16">
        <v>173508</v>
      </c>
      <c r="D616" s="17" t="s">
        <v>3719</v>
      </c>
      <c r="E616" s="16" t="s">
        <v>3720</v>
      </c>
      <c r="F616" s="17" t="s">
        <v>3721</v>
      </c>
      <c r="G616" s="16" t="s">
        <v>3720</v>
      </c>
      <c r="H616" s="16" t="s">
        <v>21</v>
      </c>
      <c r="I616" s="18" t="s">
        <v>3722</v>
      </c>
      <c r="J616" s="19" t="s">
        <v>37</v>
      </c>
      <c r="K616" s="20" t="s">
        <v>25</v>
      </c>
      <c r="L616" s="21" t="s">
        <v>26</v>
      </c>
      <c r="M616" s="22" t="s">
        <v>27</v>
      </c>
      <c r="N616" s="26" t="s">
        <v>3723</v>
      </c>
      <c r="O616" s="25">
        <v>39.496313000000001</v>
      </c>
      <c r="P616" s="25">
        <v>35.371673999999999</v>
      </c>
    </row>
    <row r="617" spans="1:16" s="4" customFormat="1" ht="27.75" customHeight="1" x14ac:dyDescent="0.35">
      <c r="A617" s="15" t="s">
        <v>3724</v>
      </c>
      <c r="B617" s="16" t="s">
        <v>3725</v>
      </c>
      <c r="C617" s="16">
        <v>700333</v>
      </c>
      <c r="D617" s="17" t="s">
        <v>3726</v>
      </c>
      <c r="E617" s="16"/>
      <c r="F617" s="17" t="s">
        <v>3727</v>
      </c>
      <c r="G617" s="16" t="s">
        <v>178</v>
      </c>
      <c r="H617" s="16" t="s">
        <v>87</v>
      </c>
      <c r="I617" s="18" t="s">
        <v>23</v>
      </c>
      <c r="J617" s="19" t="s">
        <v>24</v>
      </c>
      <c r="K617" s="20" t="s">
        <v>89</v>
      </c>
      <c r="L617" s="21" t="s">
        <v>90</v>
      </c>
      <c r="M617" s="22" t="s">
        <v>27</v>
      </c>
      <c r="N617" s="26" t="s">
        <v>3728</v>
      </c>
      <c r="O617" s="25">
        <v>38.565303</v>
      </c>
      <c r="P617" s="25">
        <v>34.734104000000002</v>
      </c>
    </row>
    <row r="618" spans="1:16" s="4" customFormat="1" ht="27.75" customHeight="1" x14ac:dyDescent="0.35">
      <c r="A618" s="15" t="s">
        <v>3729</v>
      </c>
      <c r="B618" s="16" t="s">
        <v>3730</v>
      </c>
      <c r="C618" s="16">
        <v>700334</v>
      </c>
      <c r="D618" s="17" t="s">
        <v>3731</v>
      </c>
      <c r="E618" s="16"/>
      <c r="F618" s="17" t="s">
        <v>3732</v>
      </c>
      <c r="G618" s="16" t="s">
        <v>178</v>
      </c>
      <c r="H618" s="16" t="s">
        <v>87</v>
      </c>
      <c r="I618" s="18" t="s">
        <v>23</v>
      </c>
      <c r="J618" s="19" t="s">
        <v>24</v>
      </c>
      <c r="K618" s="20" t="s">
        <v>89</v>
      </c>
      <c r="L618" s="21" t="s">
        <v>90</v>
      </c>
      <c r="M618" s="22" t="s">
        <v>27</v>
      </c>
      <c r="N618" s="26" t="s">
        <v>3733</v>
      </c>
      <c r="O618" s="25">
        <v>38.677799999999998</v>
      </c>
      <c r="P618" s="25">
        <v>34.783099999999997</v>
      </c>
    </row>
    <row r="619" spans="1:16" s="4" customFormat="1" ht="27.75" customHeight="1" x14ac:dyDescent="0.35">
      <c r="A619" s="15" t="s">
        <v>3734</v>
      </c>
      <c r="B619" s="16" t="s">
        <v>3735</v>
      </c>
      <c r="C619" s="16">
        <v>700144</v>
      </c>
      <c r="D619" s="17" t="s">
        <v>3736</v>
      </c>
      <c r="E619" s="16"/>
      <c r="F619" s="17" t="s">
        <v>3737</v>
      </c>
      <c r="G619" s="16" t="s">
        <v>1567</v>
      </c>
      <c r="H619" s="16" t="s">
        <v>357</v>
      </c>
      <c r="I619" s="18" t="s">
        <v>23</v>
      </c>
      <c r="J619" s="19" t="s">
        <v>24</v>
      </c>
      <c r="K619" s="20" t="s">
        <v>161</v>
      </c>
      <c r="L619" s="21" t="s">
        <v>162</v>
      </c>
      <c r="M619" s="22" t="s">
        <v>80</v>
      </c>
      <c r="N619" s="26" t="s">
        <v>3738</v>
      </c>
      <c r="O619" s="25">
        <v>37.182037000000001</v>
      </c>
      <c r="P619" s="25">
        <v>40.599142000000001</v>
      </c>
    </row>
    <row r="620" spans="1:16" s="4" customFormat="1" ht="27.65" customHeight="1" x14ac:dyDescent="0.35">
      <c r="A620" s="15" t="s">
        <v>3739</v>
      </c>
      <c r="B620" s="16" t="s">
        <v>3740</v>
      </c>
      <c r="C620" s="16">
        <v>700210</v>
      </c>
      <c r="D620" s="17" t="s">
        <v>3741</v>
      </c>
      <c r="E620" s="16"/>
      <c r="F620" s="17" t="s">
        <v>3742</v>
      </c>
      <c r="G620" s="16" t="s">
        <v>1706</v>
      </c>
      <c r="H620" s="16" t="s">
        <v>496</v>
      </c>
      <c r="I620" s="18" t="s">
        <v>23</v>
      </c>
      <c r="J620" s="19" t="s">
        <v>24</v>
      </c>
      <c r="K620" s="20" t="s">
        <v>342</v>
      </c>
      <c r="L620" s="21" t="s">
        <v>343</v>
      </c>
      <c r="M620" s="22" t="s">
        <v>60</v>
      </c>
      <c r="N620" s="26" t="s">
        <v>3743</v>
      </c>
      <c r="O620" s="25">
        <v>40.584152000000003</v>
      </c>
      <c r="P620" s="25">
        <v>36.928995</v>
      </c>
    </row>
    <row r="621" spans="1:16" s="4" customFormat="1" ht="27.65" customHeight="1" x14ac:dyDescent="0.35">
      <c r="A621" s="15" t="s">
        <v>3744</v>
      </c>
      <c r="B621" s="16" t="s">
        <v>3745</v>
      </c>
      <c r="C621" s="16">
        <v>290055</v>
      </c>
      <c r="D621" s="17" t="s">
        <v>3746</v>
      </c>
      <c r="E621" s="16" t="s">
        <v>3747</v>
      </c>
      <c r="F621" s="17" t="s">
        <v>3748</v>
      </c>
      <c r="G621" s="16" t="s">
        <v>178</v>
      </c>
      <c r="H621" s="16" t="s">
        <v>187</v>
      </c>
      <c r="I621" s="18" t="s">
        <v>23</v>
      </c>
      <c r="J621" s="19" t="s">
        <v>37</v>
      </c>
      <c r="K621" s="20" t="s">
        <v>89</v>
      </c>
      <c r="L621" s="21" t="s">
        <v>90</v>
      </c>
      <c r="M621" s="22" t="s">
        <v>27</v>
      </c>
      <c r="N621" s="26">
        <v>6310673623</v>
      </c>
      <c r="O621" s="25">
        <v>37.973872999999998</v>
      </c>
      <c r="P621" s="25">
        <v>34.696930000000002</v>
      </c>
    </row>
    <row r="622" spans="1:16" s="4" customFormat="1" ht="27.5" customHeight="1" x14ac:dyDescent="0.35">
      <c r="A622" s="15" t="s">
        <v>3749</v>
      </c>
      <c r="B622" s="16" t="s">
        <v>3750</v>
      </c>
      <c r="C622" s="16">
        <v>291313</v>
      </c>
      <c r="D622" s="17" t="s">
        <v>3751</v>
      </c>
      <c r="E622" s="16" t="s">
        <v>3752</v>
      </c>
      <c r="F622" s="17" t="s">
        <v>3753</v>
      </c>
      <c r="G622" s="16" t="s">
        <v>3752</v>
      </c>
      <c r="H622" s="16" t="s">
        <v>348</v>
      </c>
      <c r="I622" s="18" t="s">
        <v>22</v>
      </c>
      <c r="J622" s="19" t="s">
        <v>37</v>
      </c>
      <c r="K622" s="20" t="s">
        <v>223</v>
      </c>
      <c r="L622" s="21" t="s">
        <v>350</v>
      </c>
      <c r="M622" s="22" t="s">
        <v>40</v>
      </c>
      <c r="N622" s="26">
        <v>6311728029</v>
      </c>
      <c r="O622" s="25">
        <v>41.170828</v>
      </c>
      <c r="P622" s="25">
        <v>26.863353</v>
      </c>
    </row>
    <row r="623" spans="1:16" s="4" customFormat="1" ht="27.5" customHeight="1" x14ac:dyDescent="0.35">
      <c r="A623" s="15" t="s">
        <v>3754</v>
      </c>
      <c r="B623" s="16" t="s">
        <v>3755</v>
      </c>
      <c r="C623" s="16">
        <v>700870</v>
      </c>
      <c r="D623" s="17" t="s">
        <v>3756</v>
      </c>
      <c r="E623" s="16"/>
      <c r="F623" s="17" t="s">
        <v>3757</v>
      </c>
      <c r="G623" s="16" t="s">
        <v>3758</v>
      </c>
      <c r="H623" s="16" t="s">
        <v>218</v>
      </c>
      <c r="I623" s="18" t="s">
        <v>160</v>
      </c>
      <c r="J623" s="19" t="s">
        <v>24</v>
      </c>
      <c r="K623" s="20" t="s">
        <v>220</v>
      </c>
      <c r="L623" s="21" t="s">
        <v>221</v>
      </c>
      <c r="M623" s="22" t="s">
        <v>80</v>
      </c>
      <c r="N623" s="26">
        <v>6311326450</v>
      </c>
      <c r="O623" s="25">
        <v>37.181690000000003</v>
      </c>
      <c r="P623" s="25">
        <v>34.958213999999998</v>
      </c>
    </row>
    <row r="624" spans="1:16" s="4" customFormat="1" ht="27.75" customHeight="1" x14ac:dyDescent="0.35">
      <c r="A624" s="15" t="s">
        <v>3759</v>
      </c>
      <c r="B624" s="16" t="s">
        <v>3760</v>
      </c>
      <c r="C624" s="16">
        <v>700150</v>
      </c>
      <c r="D624" s="17" t="s">
        <v>3761</v>
      </c>
      <c r="E624" s="16"/>
      <c r="F624" s="17" t="s">
        <v>3762</v>
      </c>
      <c r="G624" s="16" t="s">
        <v>355</v>
      </c>
      <c r="H624" s="16" t="s">
        <v>357</v>
      </c>
      <c r="I624" s="18" t="s">
        <v>23</v>
      </c>
      <c r="J624" s="19" t="s">
        <v>24</v>
      </c>
      <c r="K624" s="20" t="s">
        <v>161</v>
      </c>
      <c r="L624" s="21" t="s">
        <v>162</v>
      </c>
      <c r="M624" s="22" t="s">
        <v>80</v>
      </c>
      <c r="N624" s="26" t="s">
        <v>3763</v>
      </c>
      <c r="O624" s="25">
        <v>37.311619999999998</v>
      </c>
      <c r="P624" s="25">
        <v>40.758068000000002</v>
      </c>
    </row>
    <row r="625" spans="1:16" s="4" customFormat="1" ht="27.75" customHeight="1" x14ac:dyDescent="0.35">
      <c r="A625" s="15" t="s">
        <v>3764</v>
      </c>
      <c r="B625" s="16" t="s">
        <v>3765</v>
      </c>
      <c r="C625" s="16">
        <v>700794</v>
      </c>
      <c r="D625" s="17" t="s">
        <v>3766</v>
      </c>
      <c r="E625" s="16"/>
      <c r="F625" s="17" t="s">
        <v>3767</v>
      </c>
      <c r="G625" s="16" t="s">
        <v>3768</v>
      </c>
      <c r="H625" s="16" t="s">
        <v>766</v>
      </c>
      <c r="I625" s="18" t="s">
        <v>23</v>
      </c>
      <c r="J625" s="19" t="s">
        <v>24</v>
      </c>
      <c r="K625" s="20" t="s">
        <v>58</v>
      </c>
      <c r="L625" s="21" t="s">
        <v>59</v>
      </c>
      <c r="M625" s="22" t="s">
        <v>60</v>
      </c>
      <c r="N625" s="26">
        <v>6321269147</v>
      </c>
      <c r="O625" s="25">
        <v>40.037100000000002</v>
      </c>
      <c r="P625" s="25">
        <v>42.172199999999997</v>
      </c>
    </row>
    <row r="626" spans="1:16" s="4" customFormat="1" ht="27.75" customHeight="1" x14ac:dyDescent="0.35">
      <c r="A626" s="15" t="s">
        <v>3769</v>
      </c>
      <c r="B626" s="16" t="s">
        <v>3770</v>
      </c>
      <c r="C626" s="16">
        <v>175377</v>
      </c>
      <c r="D626" s="17" t="s">
        <v>3771</v>
      </c>
      <c r="E626" s="16" t="s">
        <v>2502</v>
      </c>
      <c r="F626" s="17" t="s">
        <v>3772</v>
      </c>
      <c r="G626" s="16" t="s">
        <v>2502</v>
      </c>
      <c r="H626" s="16" t="s">
        <v>311</v>
      </c>
      <c r="I626" s="18" t="s">
        <v>23</v>
      </c>
      <c r="J626" s="19" t="s">
        <v>37</v>
      </c>
      <c r="K626" s="31" t="s">
        <v>519</v>
      </c>
      <c r="L626" s="21" t="s">
        <v>520</v>
      </c>
      <c r="M626" s="22" t="s">
        <v>40</v>
      </c>
      <c r="N626" s="26" t="s">
        <v>3773</v>
      </c>
      <c r="O626" s="25">
        <v>41.117434000000003</v>
      </c>
      <c r="P626" s="25">
        <v>28.629169000000001</v>
      </c>
    </row>
    <row r="627" spans="1:16" s="4" customFormat="1" ht="27.75" customHeight="1" x14ac:dyDescent="0.35">
      <c r="A627" s="15" t="s">
        <v>3774</v>
      </c>
      <c r="B627" s="16" t="s">
        <v>3775</v>
      </c>
      <c r="C627" s="16">
        <v>700885</v>
      </c>
      <c r="D627" s="17" t="s">
        <v>3776</v>
      </c>
      <c r="E627" s="16"/>
      <c r="F627" s="17" t="s">
        <v>3777</v>
      </c>
      <c r="G627" s="16" t="s">
        <v>2012</v>
      </c>
      <c r="H627" s="16" t="s">
        <v>967</v>
      </c>
      <c r="I627" s="18" t="s">
        <v>160</v>
      </c>
      <c r="J627" s="19" t="s">
        <v>24</v>
      </c>
      <c r="K627" s="20" t="s">
        <v>78</v>
      </c>
      <c r="L627" s="21" t="s">
        <v>79</v>
      </c>
      <c r="M627" s="22" t="s">
        <v>80</v>
      </c>
      <c r="N627" s="26">
        <v>6311548304</v>
      </c>
      <c r="O627" s="25" t="s">
        <v>3778</v>
      </c>
      <c r="P627" s="25" t="s">
        <v>3779</v>
      </c>
    </row>
    <row r="628" spans="1:16" s="4" customFormat="1" ht="27.75" customHeight="1" x14ac:dyDescent="0.35">
      <c r="A628" s="15" t="s">
        <v>3780</v>
      </c>
      <c r="B628" s="16" t="s">
        <v>3781</v>
      </c>
      <c r="C628" s="16">
        <v>173385</v>
      </c>
      <c r="D628" s="17" t="s">
        <v>3782</v>
      </c>
      <c r="E628" s="16" t="s">
        <v>3783</v>
      </c>
      <c r="F628" s="17" t="s">
        <v>3784</v>
      </c>
      <c r="G628" s="16" t="s">
        <v>2714</v>
      </c>
      <c r="H628" s="16" t="s">
        <v>261</v>
      </c>
      <c r="I628" s="18" t="s">
        <v>23</v>
      </c>
      <c r="J628" s="19" t="s">
        <v>37</v>
      </c>
      <c r="K628" s="20" t="s">
        <v>220</v>
      </c>
      <c r="L628" s="21" t="s">
        <v>221</v>
      </c>
      <c r="M628" s="22" t="s">
        <v>80</v>
      </c>
      <c r="N628" s="26" t="s">
        <v>3785</v>
      </c>
      <c r="O628" s="25">
        <v>36.284700000000001</v>
      </c>
      <c r="P628" s="25">
        <v>36.192999999999998</v>
      </c>
    </row>
    <row r="629" spans="1:16" s="4" customFormat="1" ht="27.75" customHeight="1" x14ac:dyDescent="0.35">
      <c r="A629" s="15" t="s">
        <v>3786</v>
      </c>
      <c r="B629" s="16" t="s">
        <v>3787</v>
      </c>
      <c r="C629" s="16">
        <v>177388</v>
      </c>
      <c r="D629" s="17" t="s">
        <v>3788</v>
      </c>
      <c r="E629" s="16" t="s">
        <v>1310</v>
      </c>
      <c r="F629" s="17" t="s">
        <v>3789</v>
      </c>
      <c r="G629" s="16" t="s">
        <v>1310</v>
      </c>
      <c r="H629" s="16" t="s">
        <v>1311</v>
      </c>
      <c r="I629" s="18" t="s">
        <v>3790</v>
      </c>
      <c r="J629" s="19" t="s">
        <v>37</v>
      </c>
      <c r="K629" s="20" t="s">
        <v>474</v>
      </c>
      <c r="L629" s="21" t="s">
        <v>475</v>
      </c>
      <c r="M629" s="22" t="s">
        <v>60</v>
      </c>
      <c r="N629" s="26" t="s">
        <v>3791</v>
      </c>
      <c r="O629" s="25">
        <v>40.943671999999999</v>
      </c>
      <c r="P629" s="25">
        <v>40.263331999999998</v>
      </c>
    </row>
    <row r="630" spans="1:16" s="4" customFormat="1" ht="27.75" customHeight="1" x14ac:dyDescent="0.35">
      <c r="A630" s="15" t="s">
        <v>3792</v>
      </c>
      <c r="B630" s="16" t="s">
        <v>3793</v>
      </c>
      <c r="C630" s="16">
        <v>289510</v>
      </c>
      <c r="D630" s="17" t="s">
        <v>3794</v>
      </c>
      <c r="E630" s="16" t="s">
        <v>3795</v>
      </c>
      <c r="F630" s="17" t="s">
        <v>3796</v>
      </c>
      <c r="G630" s="16" t="s">
        <v>390</v>
      </c>
      <c r="H630" s="16" t="s">
        <v>120</v>
      </c>
      <c r="I630" s="18" t="s">
        <v>23</v>
      </c>
      <c r="J630" s="19" t="s">
        <v>37</v>
      </c>
      <c r="K630" s="20" t="s">
        <v>121</v>
      </c>
      <c r="L630" s="21" t="s">
        <v>122</v>
      </c>
      <c r="M630" s="22" t="s">
        <v>123</v>
      </c>
      <c r="N630" s="26">
        <v>6350591191</v>
      </c>
      <c r="O630" s="25">
        <v>36.875013000000003</v>
      </c>
      <c r="P630" s="25">
        <v>30.732944</v>
      </c>
    </row>
    <row r="631" spans="1:16" s="4" customFormat="1" ht="27.75" customHeight="1" x14ac:dyDescent="0.35">
      <c r="A631" s="15" t="s">
        <v>3797</v>
      </c>
      <c r="B631" s="16" t="s">
        <v>3798</v>
      </c>
      <c r="C631" s="16">
        <v>291719</v>
      </c>
      <c r="D631" s="17" t="s">
        <v>3799</v>
      </c>
      <c r="E631" s="16" t="s">
        <v>3800</v>
      </c>
      <c r="F631" s="17" t="s">
        <v>3801</v>
      </c>
      <c r="G631" s="16" t="s">
        <v>1489</v>
      </c>
      <c r="H631" s="16" t="s">
        <v>295</v>
      </c>
      <c r="I631" s="18" t="s">
        <v>23</v>
      </c>
      <c r="J631" s="19" t="s">
        <v>37</v>
      </c>
      <c r="K631" s="20" t="s">
        <v>144</v>
      </c>
      <c r="L631" s="21" t="s">
        <v>296</v>
      </c>
      <c r="M631" s="22" t="s">
        <v>123</v>
      </c>
      <c r="N631" s="26">
        <v>6400010176</v>
      </c>
      <c r="O631" s="25">
        <v>38.425530000000002</v>
      </c>
      <c r="P631" s="25">
        <v>27.18291</v>
      </c>
    </row>
    <row r="632" spans="1:16" s="4" customFormat="1" ht="27.75" customHeight="1" x14ac:dyDescent="0.35">
      <c r="A632" s="15" t="s">
        <v>3802</v>
      </c>
      <c r="B632" s="16" t="s">
        <v>3803</v>
      </c>
      <c r="C632" s="16">
        <v>174098</v>
      </c>
      <c r="D632" s="17" t="s">
        <v>3804</v>
      </c>
      <c r="E632" s="16" t="s">
        <v>3805</v>
      </c>
      <c r="F632" s="17" t="s">
        <v>3806</v>
      </c>
      <c r="G632" s="16" t="s">
        <v>3442</v>
      </c>
      <c r="H632" s="16" t="s">
        <v>542</v>
      </c>
      <c r="I632" s="18" t="s">
        <v>3807</v>
      </c>
      <c r="J632" s="19" t="s">
        <v>37</v>
      </c>
      <c r="K632" s="20" t="s">
        <v>543</v>
      </c>
      <c r="L632" s="21" t="s">
        <v>544</v>
      </c>
      <c r="M632" s="22" t="s">
        <v>123</v>
      </c>
      <c r="N632" s="26" t="s">
        <v>3808</v>
      </c>
      <c r="O632" s="25">
        <v>39.139572000000001</v>
      </c>
      <c r="P632" s="25">
        <v>27.670597000000001</v>
      </c>
    </row>
    <row r="633" spans="1:16" s="4" customFormat="1" ht="27.75" customHeight="1" x14ac:dyDescent="0.35">
      <c r="A633" s="15" t="s">
        <v>3809</v>
      </c>
      <c r="B633" s="16" t="s">
        <v>3810</v>
      </c>
      <c r="C633" s="16">
        <v>172554</v>
      </c>
      <c r="D633" s="17" t="s">
        <v>3811</v>
      </c>
      <c r="E633" s="16" t="s">
        <v>3812</v>
      </c>
      <c r="F633" s="17" t="s">
        <v>3813</v>
      </c>
      <c r="G633" s="16" t="s">
        <v>3814</v>
      </c>
      <c r="H633" s="16" t="s">
        <v>690</v>
      </c>
      <c r="I633" s="18" t="s">
        <v>3815</v>
      </c>
      <c r="J633" s="19" t="s">
        <v>37</v>
      </c>
      <c r="K633" s="20" t="s">
        <v>429</v>
      </c>
      <c r="L633" s="21" t="s">
        <v>462</v>
      </c>
      <c r="M633" s="22" t="s">
        <v>123</v>
      </c>
      <c r="N633" s="26" t="s">
        <v>3816</v>
      </c>
      <c r="O633" s="25">
        <v>37.7928</v>
      </c>
      <c r="P633" s="25">
        <v>29.1022</v>
      </c>
    </row>
    <row r="634" spans="1:16" s="4" customFormat="1" ht="27.75" customHeight="1" x14ac:dyDescent="0.35">
      <c r="A634" s="15" t="s">
        <v>3817</v>
      </c>
      <c r="B634" s="16" t="s">
        <v>3818</v>
      </c>
      <c r="C634" s="16">
        <v>290203</v>
      </c>
      <c r="D634" s="17" t="s">
        <v>3819</v>
      </c>
      <c r="E634" s="16" t="s">
        <v>863</v>
      </c>
      <c r="F634" s="17" t="s">
        <v>3820</v>
      </c>
      <c r="G634" s="16" t="s">
        <v>178</v>
      </c>
      <c r="H634" s="16" t="s">
        <v>169</v>
      </c>
      <c r="I634" s="18" t="s">
        <v>23</v>
      </c>
      <c r="J634" s="19" t="s">
        <v>37</v>
      </c>
      <c r="K634" s="20" t="s">
        <v>170</v>
      </c>
      <c r="L634" s="21" t="s">
        <v>171</v>
      </c>
      <c r="M634" s="22" t="s">
        <v>27</v>
      </c>
      <c r="N634" s="26">
        <v>6430396280</v>
      </c>
      <c r="O634" s="25">
        <v>40.848869999999998</v>
      </c>
      <c r="P634" s="25">
        <v>31.09085</v>
      </c>
    </row>
    <row r="635" spans="1:16" s="4" customFormat="1" ht="27.65" customHeight="1" x14ac:dyDescent="0.35">
      <c r="A635" s="15" t="s">
        <v>3821</v>
      </c>
      <c r="B635" s="16" t="s">
        <v>3822</v>
      </c>
      <c r="C635" s="16">
        <v>258438</v>
      </c>
      <c r="D635" s="17" t="s">
        <v>3823</v>
      </c>
      <c r="E635" s="16" t="s">
        <v>3824</v>
      </c>
      <c r="F635" s="17" t="s">
        <v>3825</v>
      </c>
      <c r="G635" s="16" t="s">
        <v>3714</v>
      </c>
      <c r="H635" s="16" t="s">
        <v>3715</v>
      </c>
      <c r="I635" s="18" t="s">
        <v>3826</v>
      </c>
      <c r="J635" s="19" t="s">
        <v>37</v>
      </c>
      <c r="K635" s="20" t="s">
        <v>220</v>
      </c>
      <c r="L635" s="21" t="s">
        <v>221</v>
      </c>
      <c r="M635" s="22" t="s">
        <v>80</v>
      </c>
      <c r="N635" s="26" t="s">
        <v>3827</v>
      </c>
      <c r="O635" s="25">
        <v>37.140799999999999</v>
      </c>
      <c r="P635" s="25">
        <v>37.298900000000003</v>
      </c>
    </row>
    <row r="636" spans="1:16" s="4" customFormat="1" ht="27.75" customHeight="1" x14ac:dyDescent="0.35">
      <c r="A636" s="15" t="s">
        <v>3828</v>
      </c>
      <c r="B636" s="16" t="s">
        <v>3829</v>
      </c>
      <c r="C636" s="16">
        <v>279897</v>
      </c>
      <c r="D636" s="17" t="s">
        <v>3830</v>
      </c>
      <c r="E636" s="16" t="s">
        <v>3831</v>
      </c>
      <c r="F636" s="17" t="s">
        <v>3832</v>
      </c>
      <c r="G636" s="16" t="s">
        <v>1399</v>
      </c>
      <c r="H636" s="16" t="s">
        <v>245</v>
      </c>
      <c r="I636" s="18" t="s">
        <v>23</v>
      </c>
      <c r="J636" s="19" t="s">
        <v>37</v>
      </c>
      <c r="K636" s="20" t="s">
        <v>179</v>
      </c>
      <c r="L636" s="21" t="s">
        <v>180</v>
      </c>
      <c r="M636" s="22" t="s">
        <v>40</v>
      </c>
      <c r="N636" s="26" t="s">
        <v>3833</v>
      </c>
      <c r="O636" s="25">
        <v>39.630600000000001</v>
      </c>
      <c r="P636" s="25">
        <v>27.882000000000001</v>
      </c>
    </row>
    <row r="637" spans="1:16" s="4" customFormat="1" ht="27.75" customHeight="1" x14ac:dyDescent="0.35">
      <c r="A637" s="15" t="s">
        <v>3834</v>
      </c>
      <c r="B637" s="16" t="s">
        <v>3835</v>
      </c>
      <c r="C637" s="16">
        <v>175046</v>
      </c>
      <c r="D637" s="17" t="s">
        <v>3836</v>
      </c>
      <c r="E637" s="16" t="s">
        <v>3837</v>
      </c>
      <c r="F637" s="17" t="s">
        <v>3838</v>
      </c>
      <c r="G637" s="16" t="s">
        <v>1489</v>
      </c>
      <c r="H637" s="16" t="s">
        <v>295</v>
      </c>
      <c r="I637" s="18" t="s">
        <v>22</v>
      </c>
      <c r="J637" s="19" t="s">
        <v>37</v>
      </c>
      <c r="K637" s="20" t="s">
        <v>543</v>
      </c>
      <c r="L637" s="21" t="s">
        <v>544</v>
      </c>
      <c r="M637" s="22" t="s">
        <v>123</v>
      </c>
      <c r="N637" s="26" t="s">
        <v>3839</v>
      </c>
      <c r="O637" s="25">
        <v>38.508783999999999</v>
      </c>
      <c r="P637" s="25">
        <v>27.269445000000001</v>
      </c>
    </row>
    <row r="638" spans="1:16" s="4" customFormat="1" ht="27.75" customHeight="1" x14ac:dyDescent="0.35">
      <c r="A638" s="15" t="s">
        <v>3840</v>
      </c>
      <c r="B638" s="16" t="s">
        <v>3841</v>
      </c>
      <c r="C638" s="16">
        <v>278617</v>
      </c>
      <c r="D638" s="17" t="s">
        <v>3842</v>
      </c>
      <c r="E638" s="16" t="s">
        <v>3843</v>
      </c>
      <c r="F638" s="17" t="s">
        <v>3844</v>
      </c>
      <c r="G638" s="16" t="s">
        <v>2453</v>
      </c>
      <c r="H638" s="16" t="s">
        <v>1303</v>
      </c>
      <c r="I638" s="18" t="s">
        <v>22</v>
      </c>
      <c r="J638" s="19" t="s">
        <v>37</v>
      </c>
      <c r="K638" s="20" t="s">
        <v>205</v>
      </c>
      <c r="L638" s="21" t="s">
        <v>237</v>
      </c>
      <c r="M638" s="22" t="s">
        <v>27</v>
      </c>
      <c r="N638" s="26" t="s">
        <v>3845</v>
      </c>
      <c r="O638" s="25">
        <v>39.763717999999997</v>
      </c>
      <c r="P638" s="25">
        <v>30.558648999999999</v>
      </c>
    </row>
    <row r="639" spans="1:16" s="4" customFormat="1" ht="27.75" customHeight="1" x14ac:dyDescent="0.35">
      <c r="A639" s="15" t="s">
        <v>3846</v>
      </c>
      <c r="B639" s="16" t="s">
        <v>3847</v>
      </c>
      <c r="C639" s="16">
        <v>173090</v>
      </c>
      <c r="D639" s="17" t="s">
        <v>3848</v>
      </c>
      <c r="E639" s="16" t="s">
        <v>3849</v>
      </c>
      <c r="F639" s="17" t="s">
        <v>3850</v>
      </c>
      <c r="G639" s="16" t="s">
        <v>178</v>
      </c>
      <c r="H639" s="16" t="s">
        <v>87</v>
      </c>
      <c r="I639" s="18" t="s">
        <v>3851</v>
      </c>
      <c r="J639" s="19" t="s">
        <v>37</v>
      </c>
      <c r="K639" s="20" t="s">
        <v>89</v>
      </c>
      <c r="L639" s="21" t="s">
        <v>90</v>
      </c>
      <c r="M639" s="22" t="s">
        <v>27</v>
      </c>
      <c r="N639" s="26" t="s">
        <v>3852</v>
      </c>
      <c r="O639" s="25">
        <v>38.595100000000002</v>
      </c>
      <c r="P639" s="25">
        <v>34.674700000000001</v>
      </c>
    </row>
    <row r="640" spans="1:16" s="4" customFormat="1" ht="27.75" customHeight="1" x14ac:dyDescent="0.35">
      <c r="A640" s="15" t="s">
        <v>3853</v>
      </c>
      <c r="B640" s="16" t="s">
        <v>3854</v>
      </c>
      <c r="C640" s="16">
        <v>172841</v>
      </c>
      <c r="D640" s="17" t="s">
        <v>3855</v>
      </c>
      <c r="E640" s="16" t="s">
        <v>3605</v>
      </c>
      <c r="F640" s="17" t="s">
        <v>3856</v>
      </c>
      <c r="G640" s="16" t="s">
        <v>3605</v>
      </c>
      <c r="H640" s="16" t="s">
        <v>295</v>
      </c>
      <c r="I640" s="18" t="s">
        <v>3857</v>
      </c>
      <c r="J640" s="19" t="s">
        <v>37</v>
      </c>
      <c r="K640" s="20" t="s">
        <v>131</v>
      </c>
      <c r="L640" s="21" t="s">
        <v>132</v>
      </c>
      <c r="M640" s="22" t="s">
        <v>123</v>
      </c>
      <c r="N640" s="26" t="s">
        <v>3858</v>
      </c>
      <c r="O640" s="25">
        <v>39.081431000000002</v>
      </c>
      <c r="P640" s="25">
        <v>26.897558</v>
      </c>
    </row>
    <row r="641" spans="1:16" s="4" customFormat="1" ht="27.75" customHeight="1" x14ac:dyDescent="0.35">
      <c r="A641" s="15" t="s">
        <v>3859</v>
      </c>
      <c r="B641" s="16" t="s">
        <v>3860</v>
      </c>
      <c r="C641" s="16">
        <v>172869</v>
      </c>
      <c r="D641" s="17" t="s">
        <v>3861</v>
      </c>
      <c r="E641" s="16" t="s">
        <v>22</v>
      </c>
      <c r="F641" s="17" t="s">
        <v>3862</v>
      </c>
      <c r="G641" s="16" t="s">
        <v>3442</v>
      </c>
      <c r="H641" s="16" t="s">
        <v>542</v>
      </c>
      <c r="I641" s="18" t="s">
        <v>3863</v>
      </c>
      <c r="J641" s="19" t="s">
        <v>37</v>
      </c>
      <c r="K641" s="20" t="s">
        <v>543</v>
      </c>
      <c r="L641" s="21" t="s">
        <v>544</v>
      </c>
      <c r="M641" s="22" t="s">
        <v>123</v>
      </c>
      <c r="N641" s="26" t="s">
        <v>3864</v>
      </c>
      <c r="O641" s="25">
        <v>39.101128000000003</v>
      </c>
      <c r="P641" s="25">
        <v>27.691058000000002</v>
      </c>
    </row>
    <row r="642" spans="1:16" s="4" customFormat="1" ht="27.75" customHeight="1" x14ac:dyDescent="0.35">
      <c r="A642" s="15" t="s">
        <v>3865</v>
      </c>
      <c r="B642" s="16" t="s">
        <v>3866</v>
      </c>
      <c r="C642" s="16">
        <v>275630</v>
      </c>
      <c r="D642" s="17" t="s">
        <v>3861</v>
      </c>
      <c r="E642" s="16" t="s">
        <v>3867</v>
      </c>
      <c r="F642" s="17" t="s">
        <v>3868</v>
      </c>
      <c r="G642" s="16" t="s">
        <v>3442</v>
      </c>
      <c r="H642" s="16" t="s">
        <v>542</v>
      </c>
      <c r="I642" s="18" t="s">
        <v>3869</v>
      </c>
      <c r="J642" s="19" t="s">
        <v>37</v>
      </c>
      <c r="K642" s="20" t="s">
        <v>543</v>
      </c>
      <c r="L642" s="21" t="s">
        <v>544</v>
      </c>
      <c r="M642" s="22" t="s">
        <v>123</v>
      </c>
      <c r="N642" s="26" t="s">
        <v>3864</v>
      </c>
      <c r="O642" s="25">
        <v>39.101100000000002</v>
      </c>
      <c r="P642" s="25">
        <v>27.691700000000001</v>
      </c>
    </row>
    <row r="643" spans="1:16" s="4" customFormat="1" ht="27.75" customHeight="1" x14ac:dyDescent="0.35">
      <c r="A643" s="15" t="s">
        <v>3870</v>
      </c>
      <c r="B643" s="16" t="s">
        <v>3871</v>
      </c>
      <c r="C643" s="16">
        <v>282178</v>
      </c>
      <c r="D643" s="17" t="s">
        <v>3872</v>
      </c>
      <c r="E643" s="16" t="s">
        <v>3873</v>
      </c>
      <c r="F643" s="17" t="s">
        <v>3874</v>
      </c>
      <c r="G643" s="16" t="s">
        <v>3875</v>
      </c>
      <c r="H643" s="16" t="s">
        <v>295</v>
      </c>
      <c r="I643" s="18" t="s">
        <v>23</v>
      </c>
      <c r="J643" s="19" t="s">
        <v>37</v>
      </c>
      <c r="K643" s="20" t="s">
        <v>144</v>
      </c>
      <c r="L643" s="21" t="s">
        <v>296</v>
      </c>
      <c r="M643" s="22" t="s">
        <v>123</v>
      </c>
      <c r="N643" s="26" t="s">
        <v>3876</v>
      </c>
      <c r="O643" s="25">
        <v>38.318285000000003</v>
      </c>
      <c r="P643" s="25">
        <v>26.710386</v>
      </c>
    </row>
    <row r="644" spans="1:16" s="4" customFormat="1" ht="27.75" customHeight="1" x14ac:dyDescent="0.35">
      <c r="A644" s="15" t="s">
        <v>3877</v>
      </c>
      <c r="B644" s="16" t="s">
        <v>3878</v>
      </c>
      <c r="C644" s="16">
        <v>700202</v>
      </c>
      <c r="D644" s="17" t="s">
        <v>3879</v>
      </c>
      <c r="E644" s="16"/>
      <c r="F644" s="17" t="s">
        <v>3880</v>
      </c>
      <c r="G644" s="16" t="s">
        <v>178</v>
      </c>
      <c r="H644" s="16" t="s">
        <v>57</v>
      </c>
      <c r="I644" s="18" t="s">
        <v>23</v>
      </c>
      <c r="J644" s="19" t="s">
        <v>24</v>
      </c>
      <c r="K644" s="20" t="s">
        <v>58</v>
      </c>
      <c r="L644" s="21" t="s">
        <v>59</v>
      </c>
      <c r="M644" s="22" t="s">
        <v>60</v>
      </c>
      <c r="N644" s="26" t="s">
        <v>3881</v>
      </c>
      <c r="O644" s="25">
        <v>39.596431000000003</v>
      </c>
      <c r="P644" s="25">
        <v>37.034362999999999</v>
      </c>
    </row>
    <row r="645" spans="1:16" s="4" customFormat="1" ht="27.75" customHeight="1" x14ac:dyDescent="0.35">
      <c r="A645" s="15" t="s">
        <v>3882</v>
      </c>
      <c r="B645" s="16" t="s">
        <v>3883</v>
      </c>
      <c r="C645" s="16">
        <v>292139</v>
      </c>
      <c r="D645" s="17" t="s">
        <v>3884</v>
      </c>
      <c r="E645" s="16" t="s">
        <v>3366</v>
      </c>
      <c r="F645" s="17" t="s">
        <v>3885</v>
      </c>
      <c r="G645" s="16" t="s">
        <v>3576</v>
      </c>
      <c r="H645" s="16" t="s">
        <v>482</v>
      </c>
      <c r="I645" s="18" t="s">
        <v>23</v>
      </c>
      <c r="J645" s="19" t="s">
        <v>37</v>
      </c>
      <c r="K645" s="20" t="s">
        <v>25</v>
      </c>
      <c r="L645" s="21" t="s">
        <v>26</v>
      </c>
      <c r="M645" s="22" t="s">
        <v>27</v>
      </c>
      <c r="N645" s="26" t="s">
        <v>3886</v>
      </c>
      <c r="O645" s="25">
        <v>38.808</v>
      </c>
      <c r="P645" s="25">
        <v>35.606499999999997</v>
      </c>
    </row>
    <row r="646" spans="1:16" s="4" customFormat="1" ht="27.75" customHeight="1" x14ac:dyDescent="0.35">
      <c r="A646" s="15" t="s">
        <v>3887</v>
      </c>
      <c r="B646" s="16" t="s">
        <v>3888</v>
      </c>
      <c r="C646" s="16">
        <v>700848</v>
      </c>
      <c r="D646" s="17" t="s">
        <v>3889</v>
      </c>
      <c r="E646" s="16"/>
      <c r="F646" s="17" t="s">
        <v>3890</v>
      </c>
      <c r="G646" s="16" t="s">
        <v>974</v>
      </c>
      <c r="H646" s="16" t="s">
        <v>742</v>
      </c>
      <c r="I646" s="18" t="s">
        <v>23</v>
      </c>
      <c r="J646" s="19" t="s">
        <v>24</v>
      </c>
      <c r="K646" s="20" t="s">
        <v>223</v>
      </c>
      <c r="L646" s="21" t="s">
        <v>350</v>
      </c>
      <c r="M646" s="22" t="s">
        <v>40</v>
      </c>
      <c r="N646" s="26">
        <v>6560583893</v>
      </c>
      <c r="O646" s="25">
        <v>41.222174000000003</v>
      </c>
      <c r="P646" s="25">
        <v>27.861440999999999</v>
      </c>
    </row>
    <row r="647" spans="1:16" s="4" customFormat="1" ht="27.75" customHeight="1" x14ac:dyDescent="0.35">
      <c r="A647" s="15" t="s">
        <v>3891</v>
      </c>
      <c r="B647" s="16" t="s">
        <v>3892</v>
      </c>
      <c r="C647" s="16">
        <v>700737</v>
      </c>
      <c r="D647" s="17" t="s">
        <v>3893</v>
      </c>
      <c r="E647" s="16"/>
      <c r="F647" s="17" t="s">
        <v>3894</v>
      </c>
      <c r="G647" s="16" t="s">
        <v>178</v>
      </c>
      <c r="H647" s="16" t="s">
        <v>87</v>
      </c>
      <c r="I647" s="18" t="s">
        <v>23</v>
      </c>
      <c r="J647" s="19" t="s">
        <v>24</v>
      </c>
      <c r="K647" s="20" t="s">
        <v>89</v>
      </c>
      <c r="L647" s="21" t="s">
        <v>90</v>
      </c>
      <c r="M647" s="22" t="s">
        <v>27</v>
      </c>
      <c r="N647" s="26">
        <v>6560063620</v>
      </c>
      <c r="O647" s="25">
        <v>38.617075</v>
      </c>
      <c r="P647" s="25">
        <v>34.626505000000002</v>
      </c>
    </row>
    <row r="648" spans="1:16" s="4" customFormat="1" ht="27.75" customHeight="1" x14ac:dyDescent="0.35">
      <c r="A648" s="15" t="s">
        <v>3895</v>
      </c>
      <c r="B648" s="16" t="s">
        <v>3896</v>
      </c>
      <c r="C648" s="16">
        <v>289856</v>
      </c>
      <c r="D648" s="17" t="s">
        <v>3897</v>
      </c>
      <c r="E648" s="16" t="s">
        <v>3898</v>
      </c>
      <c r="F648" s="17" t="s">
        <v>3899</v>
      </c>
      <c r="G648" s="16" t="s">
        <v>20</v>
      </c>
      <c r="H648" s="16" t="s">
        <v>21</v>
      </c>
      <c r="I648" s="18" t="s">
        <v>23</v>
      </c>
      <c r="J648" s="19" t="s">
        <v>37</v>
      </c>
      <c r="K648" s="20" t="s">
        <v>25</v>
      </c>
      <c r="L648" s="21" t="s">
        <v>26</v>
      </c>
      <c r="M648" s="22" t="s">
        <v>27</v>
      </c>
      <c r="N648" s="26" t="s">
        <v>3900</v>
      </c>
      <c r="O648" s="25">
        <v>39.812600000000003</v>
      </c>
      <c r="P648" s="25">
        <v>35.145400000000002</v>
      </c>
    </row>
    <row r="649" spans="1:16" s="4" customFormat="1" ht="27.75" customHeight="1" x14ac:dyDescent="0.35">
      <c r="A649" s="15" t="s">
        <v>3901</v>
      </c>
      <c r="B649" s="16" t="s">
        <v>3902</v>
      </c>
      <c r="C649" s="16">
        <v>174460</v>
      </c>
      <c r="D649" s="17" t="s">
        <v>3903</v>
      </c>
      <c r="E649" s="16" t="s">
        <v>3904</v>
      </c>
      <c r="F649" s="17" t="s">
        <v>3905</v>
      </c>
      <c r="G649" s="16" t="s">
        <v>1341</v>
      </c>
      <c r="H649" s="16" t="s">
        <v>606</v>
      </c>
      <c r="I649" s="18" t="s">
        <v>23</v>
      </c>
      <c r="J649" s="19" t="s">
        <v>37</v>
      </c>
      <c r="K649" s="20" t="s">
        <v>436</v>
      </c>
      <c r="L649" s="21" t="s">
        <v>437</v>
      </c>
      <c r="M649" s="22" t="s">
        <v>60</v>
      </c>
      <c r="N649" s="26" t="s">
        <v>3906</v>
      </c>
      <c r="O649" s="25">
        <v>41.214205999999997</v>
      </c>
      <c r="P649" s="25">
        <v>36.770615999999997</v>
      </c>
    </row>
    <row r="650" spans="1:16" s="4" customFormat="1" ht="27.75" customHeight="1" x14ac:dyDescent="0.35">
      <c r="A650" s="15" t="s">
        <v>3907</v>
      </c>
      <c r="B650" s="16" t="s">
        <v>3908</v>
      </c>
      <c r="C650" s="16">
        <v>700109</v>
      </c>
      <c r="D650" s="17" t="s">
        <v>3909</v>
      </c>
      <c r="E650" s="16"/>
      <c r="F650" s="17" t="s">
        <v>3910</v>
      </c>
      <c r="G650" s="16" t="s">
        <v>3911</v>
      </c>
      <c r="H650" s="16" t="s">
        <v>77</v>
      </c>
      <c r="I650" s="18" t="s">
        <v>23</v>
      </c>
      <c r="J650" s="19" t="s">
        <v>24</v>
      </c>
      <c r="K650" s="20" t="s">
        <v>78</v>
      </c>
      <c r="L650" s="21" t="s">
        <v>79</v>
      </c>
      <c r="M650" s="22" t="s">
        <v>80</v>
      </c>
      <c r="N650" s="26" t="s">
        <v>3912</v>
      </c>
      <c r="O650" s="25">
        <v>38.473312</v>
      </c>
      <c r="P650" s="25">
        <v>37.588977999999997</v>
      </c>
    </row>
    <row r="651" spans="1:16" s="4" customFormat="1" ht="27.75" customHeight="1" x14ac:dyDescent="0.35">
      <c r="A651" s="15" t="s">
        <v>3913</v>
      </c>
      <c r="B651" s="16" t="s">
        <v>3914</v>
      </c>
      <c r="C651" s="16">
        <v>700260</v>
      </c>
      <c r="D651" s="17" t="s">
        <v>3915</v>
      </c>
      <c r="E651" s="16"/>
      <c r="F651" s="17" t="s">
        <v>3916</v>
      </c>
      <c r="G651" s="16" t="s">
        <v>3917</v>
      </c>
      <c r="H651" s="16" t="s">
        <v>766</v>
      </c>
      <c r="I651" s="18" t="s">
        <v>23</v>
      </c>
      <c r="J651" s="19" t="s">
        <v>24</v>
      </c>
      <c r="K651" s="20" t="s">
        <v>58</v>
      </c>
      <c r="L651" s="21" t="s">
        <v>59</v>
      </c>
      <c r="M651" s="22" t="s">
        <v>60</v>
      </c>
      <c r="N651" s="26" t="s">
        <v>3918</v>
      </c>
      <c r="O651" s="25">
        <v>39.990039000000003</v>
      </c>
      <c r="P651" s="25">
        <v>41.528540999999997</v>
      </c>
    </row>
    <row r="652" spans="1:16" s="4" customFormat="1" ht="27.75" customHeight="1" x14ac:dyDescent="0.35">
      <c r="A652" s="15" t="s">
        <v>3919</v>
      </c>
      <c r="B652" s="16" t="s">
        <v>3920</v>
      </c>
      <c r="C652" s="16">
        <v>700219</v>
      </c>
      <c r="D652" s="17" t="s">
        <v>3921</v>
      </c>
      <c r="E652" s="16"/>
      <c r="F652" s="17" t="s">
        <v>3922</v>
      </c>
      <c r="G652" s="16" t="s">
        <v>20</v>
      </c>
      <c r="H652" s="16" t="s">
        <v>21</v>
      </c>
      <c r="I652" s="18" t="s">
        <v>23</v>
      </c>
      <c r="J652" s="19" t="s">
        <v>24</v>
      </c>
      <c r="K652" s="20" t="s">
        <v>25</v>
      </c>
      <c r="L652" s="21" t="s">
        <v>26</v>
      </c>
      <c r="M652" s="22" t="s">
        <v>27</v>
      </c>
      <c r="N652" s="26" t="s">
        <v>3923</v>
      </c>
      <c r="O652" s="25">
        <v>39.813600000000001</v>
      </c>
      <c r="P652" s="25">
        <v>35.1449</v>
      </c>
    </row>
    <row r="653" spans="1:16" s="4" customFormat="1" ht="27.75" customHeight="1" x14ac:dyDescent="0.35">
      <c r="A653" s="15" t="s">
        <v>3924</v>
      </c>
      <c r="B653" s="16" t="s">
        <v>3925</v>
      </c>
      <c r="C653" s="16">
        <v>281267</v>
      </c>
      <c r="D653" s="17" t="s">
        <v>3926</v>
      </c>
      <c r="E653" s="16" t="s">
        <v>3927</v>
      </c>
      <c r="F653" s="17" t="s">
        <v>3928</v>
      </c>
      <c r="G653" s="16" t="s">
        <v>3927</v>
      </c>
      <c r="H653" s="16" t="s">
        <v>1052</v>
      </c>
      <c r="I653" s="18" t="s">
        <v>23</v>
      </c>
      <c r="J653" s="19" t="s">
        <v>37</v>
      </c>
      <c r="K653" s="20" t="s">
        <v>210</v>
      </c>
      <c r="L653" s="21" t="s">
        <v>211</v>
      </c>
      <c r="M653" s="22" t="s">
        <v>27</v>
      </c>
      <c r="N653" s="26" t="s">
        <v>3929</v>
      </c>
      <c r="O653" s="25">
        <v>39.935082000000001</v>
      </c>
      <c r="P653" s="25">
        <v>33.40108</v>
      </c>
    </row>
    <row r="654" spans="1:16" s="4" customFormat="1" ht="27.75" customHeight="1" x14ac:dyDescent="0.35">
      <c r="A654" s="15" t="s">
        <v>3930</v>
      </c>
      <c r="B654" s="16" t="s">
        <v>3931</v>
      </c>
      <c r="C654" s="16">
        <v>280526</v>
      </c>
      <c r="D654" s="17" t="s">
        <v>3932</v>
      </c>
      <c r="E654" s="16" t="s">
        <v>3933</v>
      </c>
      <c r="F654" s="17" t="s">
        <v>3934</v>
      </c>
      <c r="G654" s="16" t="s">
        <v>1399</v>
      </c>
      <c r="H654" s="16" t="s">
        <v>245</v>
      </c>
      <c r="I654" s="18" t="s">
        <v>23</v>
      </c>
      <c r="J654" s="19" t="s">
        <v>37</v>
      </c>
      <c r="K654" s="20" t="s">
        <v>179</v>
      </c>
      <c r="L654" s="21" t="s">
        <v>180</v>
      </c>
      <c r="M654" s="22" t="s">
        <v>40</v>
      </c>
      <c r="N654" s="26" t="s">
        <v>3935</v>
      </c>
      <c r="O654" s="25">
        <v>39.570556000000003</v>
      </c>
      <c r="P654" s="25">
        <v>27.962778</v>
      </c>
    </row>
    <row r="655" spans="1:16" s="4" customFormat="1" ht="27.75" customHeight="1" x14ac:dyDescent="0.35">
      <c r="A655" s="15" t="s">
        <v>3936</v>
      </c>
      <c r="B655" s="16" t="s">
        <v>3937</v>
      </c>
      <c r="C655" s="16">
        <v>700250</v>
      </c>
      <c r="D655" s="17" t="s">
        <v>3938</v>
      </c>
      <c r="E655" s="16"/>
      <c r="F655" s="17" t="s">
        <v>3939</v>
      </c>
      <c r="G655" s="16" t="s">
        <v>178</v>
      </c>
      <c r="H655" s="16" t="s">
        <v>3315</v>
      </c>
      <c r="I655" s="18" t="s">
        <v>23</v>
      </c>
      <c r="J655" s="19" t="s">
        <v>24</v>
      </c>
      <c r="K655" s="20" t="s">
        <v>474</v>
      </c>
      <c r="L655" s="21" t="s">
        <v>475</v>
      </c>
      <c r="M655" s="22" t="s">
        <v>60</v>
      </c>
      <c r="N655" s="26" t="s">
        <v>3940</v>
      </c>
      <c r="O655" s="25">
        <v>40.358797000000003</v>
      </c>
      <c r="P655" s="25">
        <v>40.101235000000003</v>
      </c>
    </row>
    <row r="656" spans="1:16" s="4" customFormat="1" ht="27.75" customHeight="1" x14ac:dyDescent="0.35">
      <c r="A656" s="15" t="s">
        <v>3941</v>
      </c>
      <c r="B656" s="16" t="s">
        <v>3942</v>
      </c>
      <c r="C656" s="16">
        <v>700039</v>
      </c>
      <c r="D656" s="17" t="s">
        <v>3943</v>
      </c>
      <c r="E656" s="16"/>
      <c r="F656" s="17" t="s">
        <v>3944</v>
      </c>
      <c r="G656" s="16" t="s">
        <v>3758</v>
      </c>
      <c r="H656" s="16" t="s">
        <v>218</v>
      </c>
      <c r="I656" s="18" t="s">
        <v>23</v>
      </c>
      <c r="J656" s="19" t="s">
        <v>24</v>
      </c>
      <c r="K656" s="20" t="s">
        <v>220</v>
      </c>
      <c r="L656" s="21" t="s">
        <v>221</v>
      </c>
      <c r="M656" s="22" t="s">
        <v>80</v>
      </c>
      <c r="N656" s="26" t="s">
        <v>3945</v>
      </c>
      <c r="O656" s="25">
        <v>37.261544000000001</v>
      </c>
      <c r="P656" s="25">
        <v>35.067267999999999</v>
      </c>
    </row>
    <row r="657" spans="1:17" s="4" customFormat="1" ht="27.75" customHeight="1" x14ac:dyDescent="0.35">
      <c r="A657" s="15" t="s">
        <v>3946</v>
      </c>
      <c r="B657" s="16" t="s">
        <v>3947</v>
      </c>
      <c r="C657" s="16">
        <v>291393</v>
      </c>
      <c r="D657" s="17" t="s">
        <v>3948</v>
      </c>
      <c r="E657" s="16" t="s">
        <v>3949</v>
      </c>
      <c r="F657" s="17" t="s">
        <v>3950</v>
      </c>
      <c r="G657" s="16" t="s">
        <v>3949</v>
      </c>
      <c r="H657" s="16" t="s">
        <v>488</v>
      </c>
      <c r="I657" s="18" t="s">
        <v>23</v>
      </c>
      <c r="J657" s="19" t="s">
        <v>37</v>
      </c>
      <c r="K657" s="20" t="s">
        <v>489</v>
      </c>
      <c r="L657" s="21" t="s">
        <v>490</v>
      </c>
      <c r="M657" s="22" t="s">
        <v>80</v>
      </c>
      <c r="N657" s="26">
        <v>6630049409</v>
      </c>
      <c r="O657" s="25">
        <v>38.660609999999998</v>
      </c>
      <c r="P657" s="25">
        <v>43.996270000000003</v>
      </c>
    </row>
    <row r="658" spans="1:17" ht="27.75" customHeight="1" x14ac:dyDescent="0.35">
      <c r="A658" s="15" t="s">
        <v>3951</v>
      </c>
      <c r="B658" s="16" t="s">
        <v>3952</v>
      </c>
      <c r="C658" s="16">
        <v>283237</v>
      </c>
      <c r="D658" s="17" t="s">
        <v>3953</v>
      </c>
      <c r="E658" s="16" t="s">
        <v>3954</v>
      </c>
      <c r="F658" s="17" t="s">
        <v>3955</v>
      </c>
      <c r="G658" s="16" t="s">
        <v>453</v>
      </c>
      <c r="H658" s="16" t="s">
        <v>130</v>
      </c>
      <c r="I658" s="18" t="s">
        <v>3956</v>
      </c>
      <c r="J658" s="19" t="s">
        <v>37</v>
      </c>
      <c r="K658" s="20" t="s">
        <v>131</v>
      </c>
      <c r="L658" s="21" t="s">
        <v>132</v>
      </c>
      <c r="M658" s="22" t="s">
        <v>123</v>
      </c>
      <c r="N658" s="26" t="s">
        <v>3957</v>
      </c>
      <c r="O658" s="25">
        <v>37.9193</v>
      </c>
      <c r="P658" s="25">
        <v>28.344722000000001</v>
      </c>
      <c r="Q658" s="4"/>
    </row>
    <row r="659" spans="1:17" s="4" customFormat="1" ht="27.75" customHeight="1" x14ac:dyDescent="0.35">
      <c r="A659" s="15" t="s">
        <v>3958</v>
      </c>
      <c r="B659" s="16" t="s">
        <v>3959</v>
      </c>
      <c r="C659" s="16">
        <v>280876</v>
      </c>
      <c r="D659" s="17" t="s">
        <v>3960</v>
      </c>
      <c r="E659" s="16" t="s">
        <v>3961</v>
      </c>
      <c r="F659" s="17" t="s">
        <v>3962</v>
      </c>
      <c r="G659" s="16" t="s">
        <v>1535</v>
      </c>
      <c r="H659" s="16" t="s">
        <v>606</v>
      </c>
      <c r="I659" s="18" t="s">
        <v>3963</v>
      </c>
      <c r="J659" s="19" t="s">
        <v>37</v>
      </c>
      <c r="K659" s="20" t="s">
        <v>436</v>
      </c>
      <c r="L659" s="21" t="s">
        <v>437</v>
      </c>
      <c r="M659" s="22" t="s">
        <v>60</v>
      </c>
      <c r="N659" s="26" t="s">
        <v>3964</v>
      </c>
      <c r="O659" s="25">
        <v>41.081749000000002</v>
      </c>
      <c r="P659" s="25">
        <v>36.074055999999999</v>
      </c>
    </row>
    <row r="660" spans="1:17" s="4" customFormat="1" ht="27.75" customHeight="1" x14ac:dyDescent="0.35">
      <c r="A660" s="15" t="s">
        <v>3965</v>
      </c>
      <c r="B660" s="16" t="s">
        <v>3966</v>
      </c>
      <c r="C660" s="16">
        <v>700590</v>
      </c>
      <c r="D660" s="17" t="s">
        <v>3967</v>
      </c>
      <c r="E660" s="16" t="s">
        <v>3968</v>
      </c>
      <c r="F660" s="17" t="s">
        <v>3969</v>
      </c>
      <c r="G660" s="16" t="s">
        <v>3970</v>
      </c>
      <c r="H660" s="16" t="s">
        <v>106</v>
      </c>
      <c r="I660" s="18" t="s">
        <v>22</v>
      </c>
      <c r="J660" s="19" t="s">
        <v>24</v>
      </c>
      <c r="K660" s="20" t="s">
        <v>38</v>
      </c>
      <c r="L660" s="21" t="s">
        <v>39</v>
      </c>
      <c r="M660" s="22" t="s">
        <v>40</v>
      </c>
      <c r="N660" s="26" t="s">
        <v>3971</v>
      </c>
      <c r="O660" s="25">
        <v>41.030088999999997</v>
      </c>
      <c r="P660" s="25">
        <v>30.312125999999999</v>
      </c>
    </row>
    <row r="661" spans="1:17" s="4" customFormat="1" ht="27.75" customHeight="1" x14ac:dyDescent="0.35">
      <c r="A661" s="15" t="s">
        <v>3972</v>
      </c>
      <c r="B661" s="16" t="s">
        <v>3973</v>
      </c>
      <c r="C661" s="16">
        <v>292117</v>
      </c>
      <c r="D661" s="17" t="s">
        <v>3974</v>
      </c>
      <c r="E661" s="16" t="s">
        <v>3975</v>
      </c>
      <c r="F661" s="17" t="s">
        <v>3976</v>
      </c>
      <c r="G661" s="16" t="s">
        <v>178</v>
      </c>
      <c r="H661" s="16" t="s">
        <v>424</v>
      </c>
      <c r="I661" s="18" t="s">
        <v>23</v>
      </c>
      <c r="J661" s="19" t="s">
        <v>37</v>
      </c>
      <c r="K661" s="20" t="s">
        <v>89</v>
      </c>
      <c r="L661" s="21" t="s">
        <v>90</v>
      </c>
      <c r="M661" s="22" t="s">
        <v>27</v>
      </c>
      <c r="N661" s="26">
        <v>6680404197</v>
      </c>
      <c r="O661" s="25">
        <v>38.291652999999997</v>
      </c>
      <c r="P661" s="25">
        <v>34.014052999999997</v>
      </c>
    </row>
    <row r="662" spans="1:17" s="4" customFormat="1" ht="27.75" customHeight="1" x14ac:dyDescent="0.35">
      <c r="A662" s="15" t="s">
        <v>3977</v>
      </c>
      <c r="B662" s="16" t="s">
        <v>3978</v>
      </c>
      <c r="C662" s="16">
        <v>290498</v>
      </c>
      <c r="D662" s="17" t="s">
        <v>3979</v>
      </c>
      <c r="E662" s="16" t="s">
        <v>3980</v>
      </c>
      <c r="F662" s="17" t="s">
        <v>3981</v>
      </c>
      <c r="G662" s="16" t="s">
        <v>178</v>
      </c>
      <c r="H662" s="16" t="s">
        <v>2127</v>
      </c>
      <c r="I662" s="18" t="s">
        <v>23</v>
      </c>
      <c r="J662" s="19" t="s">
        <v>37</v>
      </c>
      <c r="K662" s="20" t="s">
        <v>489</v>
      </c>
      <c r="L662" s="21" t="s">
        <v>490</v>
      </c>
      <c r="M662" s="22" t="s">
        <v>80</v>
      </c>
      <c r="N662" s="26" t="s">
        <v>3982</v>
      </c>
      <c r="O662" s="25">
        <v>38.729700000000001</v>
      </c>
      <c r="P662" s="25">
        <v>41.582900000000002</v>
      </c>
    </row>
    <row r="663" spans="1:17" s="4" customFormat="1" ht="27.75" customHeight="1" x14ac:dyDescent="0.35">
      <c r="A663" s="15" t="s">
        <v>3983</v>
      </c>
      <c r="B663" s="16" t="s">
        <v>3984</v>
      </c>
      <c r="C663" s="16">
        <v>291133</v>
      </c>
      <c r="D663" s="17" t="s">
        <v>3985</v>
      </c>
      <c r="E663" s="16" t="s">
        <v>3986</v>
      </c>
      <c r="F663" s="17" t="s">
        <v>3987</v>
      </c>
      <c r="G663" s="16" t="s">
        <v>979</v>
      </c>
      <c r="H663" s="16" t="s">
        <v>236</v>
      </c>
      <c r="I663" s="18" t="s">
        <v>23</v>
      </c>
      <c r="J663" s="19" t="s">
        <v>37</v>
      </c>
      <c r="K663" s="20" t="s">
        <v>205</v>
      </c>
      <c r="L663" s="21" t="s">
        <v>237</v>
      </c>
      <c r="M663" s="22" t="s">
        <v>27</v>
      </c>
      <c r="N663" s="26">
        <v>6710981200</v>
      </c>
      <c r="O663" s="25">
        <v>38.767800999999999</v>
      </c>
      <c r="P663" s="25">
        <v>30.367901</v>
      </c>
    </row>
    <row r="664" spans="1:17" s="4" customFormat="1" ht="27.75" customHeight="1" x14ac:dyDescent="0.35">
      <c r="A664" s="15" t="s">
        <v>3988</v>
      </c>
      <c r="B664" s="16" t="s">
        <v>3989</v>
      </c>
      <c r="C664" s="16">
        <v>291238</v>
      </c>
      <c r="D664" s="17" t="s">
        <v>3990</v>
      </c>
      <c r="E664" s="16" t="s">
        <v>3991</v>
      </c>
      <c r="F664" s="17" t="s">
        <v>3992</v>
      </c>
      <c r="G664" s="16" t="s">
        <v>3993</v>
      </c>
      <c r="H664" s="16" t="s">
        <v>606</v>
      </c>
      <c r="I664" s="18" t="s">
        <v>23</v>
      </c>
      <c r="J664" s="19" t="s">
        <v>37</v>
      </c>
      <c r="K664" s="20" t="s">
        <v>436</v>
      </c>
      <c r="L664" s="21" t="s">
        <v>437</v>
      </c>
      <c r="M664" s="22" t="s">
        <v>60</v>
      </c>
      <c r="N664" s="26" t="s">
        <v>3994</v>
      </c>
      <c r="O664" s="25">
        <v>41.565837999999999</v>
      </c>
      <c r="P664" s="25">
        <v>35.884892000000001</v>
      </c>
    </row>
    <row r="665" spans="1:17" s="4" customFormat="1" ht="27.75" customHeight="1" x14ac:dyDescent="0.35">
      <c r="A665" s="15" t="s">
        <v>3995</v>
      </c>
      <c r="B665" s="16" t="s">
        <v>3996</v>
      </c>
      <c r="C665" s="16">
        <v>700614</v>
      </c>
      <c r="D665" s="17" t="s">
        <v>3990</v>
      </c>
      <c r="E665" s="16"/>
      <c r="F665" s="17" t="s">
        <v>3997</v>
      </c>
      <c r="G665" s="16" t="s">
        <v>3993</v>
      </c>
      <c r="H665" s="16" t="s">
        <v>606</v>
      </c>
      <c r="I665" s="18" t="s">
        <v>23</v>
      </c>
      <c r="J665" s="19" t="s">
        <v>24</v>
      </c>
      <c r="K665" s="20" t="s">
        <v>436</v>
      </c>
      <c r="L665" s="21" t="s">
        <v>437</v>
      </c>
      <c r="M665" s="22" t="s">
        <v>60</v>
      </c>
      <c r="N665" s="26" t="s">
        <v>3994</v>
      </c>
      <c r="O665" s="25">
        <v>41.573492000000002</v>
      </c>
      <c r="P665" s="25">
        <v>35.901856000000002</v>
      </c>
    </row>
    <row r="666" spans="1:17" s="4" customFormat="1" ht="27.75" customHeight="1" x14ac:dyDescent="0.35">
      <c r="A666" s="15" t="s">
        <v>3998</v>
      </c>
      <c r="B666" s="16" t="s">
        <v>3999</v>
      </c>
      <c r="C666" s="16">
        <v>291239</v>
      </c>
      <c r="D666" s="17" t="s">
        <v>3990</v>
      </c>
      <c r="E666" s="16" t="s">
        <v>4000</v>
      </c>
      <c r="F666" s="17" t="s">
        <v>4001</v>
      </c>
      <c r="G666" s="16" t="s">
        <v>3993</v>
      </c>
      <c r="H666" s="16" t="s">
        <v>606</v>
      </c>
      <c r="I666" s="18" t="s">
        <v>23</v>
      </c>
      <c r="J666" s="19" t="s">
        <v>37</v>
      </c>
      <c r="K666" s="20" t="s">
        <v>436</v>
      </c>
      <c r="L666" s="21" t="s">
        <v>437</v>
      </c>
      <c r="M666" s="22" t="s">
        <v>60</v>
      </c>
      <c r="N666" s="26">
        <v>6730038978</v>
      </c>
      <c r="O666" s="25">
        <v>41.549790000000002</v>
      </c>
      <c r="P666" s="25">
        <v>35.926082000000001</v>
      </c>
    </row>
    <row r="667" spans="1:17" s="4" customFormat="1" ht="27.75" customHeight="1" x14ac:dyDescent="0.35">
      <c r="A667" s="15" t="s">
        <v>4002</v>
      </c>
      <c r="B667" s="16" t="s">
        <v>4003</v>
      </c>
      <c r="C667" s="16">
        <v>288943</v>
      </c>
      <c r="D667" s="17" t="s">
        <v>4004</v>
      </c>
      <c r="E667" s="16" t="s">
        <v>4005</v>
      </c>
      <c r="F667" s="17" t="s">
        <v>4006</v>
      </c>
      <c r="G667" s="16" t="s">
        <v>4005</v>
      </c>
      <c r="H667" s="16" t="s">
        <v>488</v>
      </c>
      <c r="I667" s="18" t="s">
        <v>23</v>
      </c>
      <c r="J667" s="19" t="s">
        <v>37</v>
      </c>
      <c r="K667" s="20" t="s">
        <v>489</v>
      </c>
      <c r="L667" s="21" t="s">
        <v>490</v>
      </c>
      <c r="M667" s="22" t="s">
        <v>80</v>
      </c>
      <c r="N667" s="26">
        <v>6740804491</v>
      </c>
      <c r="O667" s="25">
        <v>38.544066000000001</v>
      </c>
      <c r="P667" s="25">
        <v>43.327689999999997</v>
      </c>
    </row>
    <row r="668" spans="1:17" s="4" customFormat="1" ht="27.75" customHeight="1" x14ac:dyDescent="0.35">
      <c r="A668" s="15" t="s">
        <v>4007</v>
      </c>
      <c r="B668" s="16" t="s">
        <v>4008</v>
      </c>
      <c r="C668" s="16">
        <v>173591</v>
      </c>
      <c r="D668" s="17" t="s">
        <v>4009</v>
      </c>
      <c r="E668" s="16" t="s">
        <v>4010</v>
      </c>
      <c r="F668" s="17" t="s">
        <v>4011</v>
      </c>
      <c r="G668" s="16" t="s">
        <v>1324</v>
      </c>
      <c r="H668" s="16" t="s">
        <v>542</v>
      </c>
      <c r="I668" s="18" t="s">
        <v>22</v>
      </c>
      <c r="J668" s="19" t="s">
        <v>37</v>
      </c>
      <c r="K668" s="20" t="s">
        <v>543</v>
      </c>
      <c r="L668" s="21" t="s">
        <v>544</v>
      </c>
      <c r="M668" s="22" t="s">
        <v>123</v>
      </c>
      <c r="N668" s="26" t="s">
        <v>4012</v>
      </c>
      <c r="O668" s="25">
        <v>38.893300000000004</v>
      </c>
      <c r="P668" s="25">
        <v>27.779599999999999</v>
      </c>
    </row>
    <row r="669" spans="1:17" s="4" customFormat="1" ht="27.75" customHeight="1" x14ac:dyDescent="0.35">
      <c r="A669" s="15" t="s">
        <v>4013</v>
      </c>
      <c r="B669" s="16" t="s">
        <v>4014</v>
      </c>
      <c r="C669" s="16">
        <v>283895</v>
      </c>
      <c r="D669" s="17" t="s">
        <v>4015</v>
      </c>
      <c r="E669" s="16" t="s">
        <v>4016</v>
      </c>
      <c r="F669" s="17" t="s">
        <v>4017</v>
      </c>
      <c r="G669" s="16" t="s">
        <v>4016</v>
      </c>
      <c r="H669" s="16" t="s">
        <v>606</v>
      </c>
      <c r="I669" s="18" t="s">
        <v>23</v>
      </c>
      <c r="J669" s="19" t="s">
        <v>37</v>
      </c>
      <c r="K669" s="20" t="s">
        <v>436</v>
      </c>
      <c r="L669" s="21" t="s">
        <v>437</v>
      </c>
      <c r="M669" s="22" t="s">
        <v>60</v>
      </c>
      <c r="N669" s="26" t="s">
        <v>4018</v>
      </c>
      <c r="O669" s="25">
        <v>41.629792000000002</v>
      </c>
      <c r="P669" s="25">
        <v>35.538338000000003</v>
      </c>
    </row>
    <row r="670" spans="1:17" s="4" customFormat="1" ht="27.75" customHeight="1" x14ac:dyDescent="0.35">
      <c r="A670" s="15" t="s">
        <v>4019</v>
      </c>
      <c r="B670" s="16" t="s">
        <v>4020</v>
      </c>
      <c r="C670" s="16">
        <v>700227</v>
      </c>
      <c r="D670" s="17" t="s">
        <v>4021</v>
      </c>
      <c r="E670" s="16"/>
      <c r="F670" s="17" t="s">
        <v>4022</v>
      </c>
      <c r="G670" s="16" t="s">
        <v>4023</v>
      </c>
      <c r="H670" s="16" t="s">
        <v>410</v>
      </c>
      <c r="I670" s="18" t="s">
        <v>23</v>
      </c>
      <c r="J670" s="19" t="s">
        <v>24</v>
      </c>
      <c r="K670" s="20" t="s">
        <v>210</v>
      </c>
      <c r="L670" s="21" t="s">
        <v>211</v>
      </c>
      <c r="M670" s="22" t="s">
        <v>27</v>
      </c>
      <c r="N670" s="26" t="s">
        <v>4024</v>
      </c>
      <c r="O670" s="25">
        <v>40.926600000000001</v>
      </c>
      <c r="P670" s="25">
        <v>33.649099999999997</v>
      </c>
    </row>
    <row r="671" spans="1:17" s="4" customFormat="1" ht="27.75" customHeight="1" x14ac:dyDescent="0.35">
      <c r="A671" s="15" t="s">
        <v>4025</v>
      </c>
      <c r="B671" s="16" t="s">
        <v>4026</v>
      </c>
      <c r="C671" s="29">
        <v>289537</v>
      </c>
      <c r="D671" s="17" t="s">
        <v>4027</v>
      </c>
      <c r="E671" s="16" t="s">
        <v>169</v>
      </c>
      <c r="F671" s="17" t="s">
        <v>4028</v>
      </c>
      <c r="G671" s="16" t="s">
        <v>178</v>
      </c>
      <c r="H671" s="16" t="s">
        <v>169</v>
      </c>
      <c r="I671" s="18" t="s">
        <v>23</v>
      </c>
      <c r="J671" s="19" t="s">
        <v>37</v>
      </c>
      <c r="K671" s="20" t="s">
        <v>170</v>
      </c>
      <c r="L671" s="21" t="s">
        <v>171</v>
      </c>
      <c r="M671" s="22" t="s">
        <v>27</v>
      </c>
      <c r="N671" s="26">
        <v>6820027172</v>
      </c>
      <c r="O671" s="25">
        <v>40.809646999999998</v>
      </c>
      <c r="P671" s="25">
        <v>31.225911</v>
      </c>
    </row>
    <row r="672" spans="1:17" s="4" customFormat="1" ht="27.75" customHeight="1" x14ac:dyDescent="0.35">
      <c r="A672" s="15" t="s">
        <v>4029</v>
      </c>
      <c r="B672" s="16" t="s">
        <v>4030</v>
      </c>
      <c r="C672" s="16">
        <v>172129</v>
      </c>
      <c r="D672" s="17" t="s">
        <v>4031</v>
      </c>
      <c r="E672" s="16" t="s">
        <v>4032</v>
      </c>
      <c r="F672" s="17" t="s">
        <v>4033</v>
      </c>
      <c r="G672" s="16" t="s">
        <v>4032</v>
      </c>
      <c r="H672" s="16" t="s">
        <v>742</v>
      </c>
      <c r="I672" s="18" t="s">
        <v>22</v>
      </c>
      <c r="J672" s="19" t="s">
        <v>37</v>
      </c>
      <c r="K672" s="20" t="s">
        <v>223</v>
      </c>
      <c r="L672" s="21" t="s">
        <v>350</v>
      </c>
      <c r="M672" s="22" t="s">
        <v>40</v>
      </c>
      <c r="N672" s="26" t="s">
        <v>4034</v>
      </c>
      <c r="O672" s="25">
        <v>41.189143999999999</v>
      </c>
      <c r="P672" s="25">
        <v>27.510978999999999</v>
      </c>
    </row>
    <row r="673" spans="1:16" s="4" customFormat="1" ht="27.75" customHeight="1" x14ac:dyDescent="0.35">
      <c r="A673" s="15" t="s">
        <v>4035</v>
      </c>
      <c r="B673" s="16" t="s">
        <v>4036</v>
      </c>
      <c r="C673" s="16">
        <v>176548</v>
      </c>
      <c r="D673" s="17" t="s">
        <v>4031</v>
      </c>
      <c r="E673" s="16" t="s">
        <v>4037</v>
      </c>
      <c r="F673" s="17" t="s">
        <v>4038</v>
      </c>
      <c r="G673" s="16" t="s">
        <v>4032</v>
      </c>
      <c r="H673" s="16" t="s">
        <v>742</v>
      </c>
      <c r="I673" s="18" t="s">
        <v>22</v>
      </c>
      <c r="J673" s="19" t="s">
        <v>37</v>
      </c>
      <c r="K673" s="20" t="s">
        <v>223</v>
      </c>
      <c r="L673" s="21" t="s">
        <v>350</v>
      </c>
      <c r="M673" s="22" t="s">
        <v>40</v>
      </c>
      <c r="N673" s="26" t="s">
        <v>4034</v>
      </c>
      <c r="O673" s="25">
        <v>41.222698000000001</v>
      </c>
      <c r="P673" s="25">
        <v>27.549534999999999</v>
      </c>
    </row>
    <row r="674" spans="1:16" s="4" customFormat="1" ht="27.75" customHeight="1" x14ac:dyDescent="0.35">
      <c r="A674" s="15" t="s">
        <v>4039</v>
      </c>
      <c r="B674" s="16" t="s">
        <v>4040</v>
      </c>
      <c r="C674" s="16">
        <v>173453</v>
      </c>
      <c r="D674" s="17" t="s">
        <v>4041</v>
      </c>
      <c r="E674" s="16" t="s">
        <v>4042</v>
      </c>
      <c r="F674" s="17" t="s">
        <v>4043</v>
      </c>
      <c r="G674" s="16" t="s">
        <v>4042</v>
      </c>
      <c r="H674" s="16" t="s">
        <v>130</v>
      </c>
      <c r="I674" s="18" t="s">
        <v>22</v>
      </c>
      <c r="J674" s="19" t="s">
        <v>37</v>
      </c>
      <c r="K674" s="20" t="s">
        <v>144</v>
      </c>
      <c r="L674" s="21" t="s">
        <v>296</v>
      </c>
      <c r="M674" s="22" t="s">
        <v>123</v>
      </c>
      <c r="N674" s="26" t="s">
        <v>4044</v>
      </c>
      <c r="O674" s="25">
        <v>37.822311999999997</v>
      </c>
      <c r="P674" s="25">
        <v>27.264524999999999</v>
      </c>
    </row>
    <row r="675" spans="1:16" s="4" customFormat="1" ht="27.75" customHeight="1" x14ac:dyDescent="0.35">
      <c r="A675" s="15" t="s">
        <v>4045</v>
      </c>
      <c r="B675" s="16" t="s">
        <v>4046</v>
      </c>
      <c r="C675" s="16">
        <v>700167</v>
      </c>
      <c r="D675" s="17" t="s">
        <v>4047</v>
      </c>
      <c r="E675" s="16"/>
      <c r="F675" s="17" t="s">
        <v>4048</v>
      </c>
      <c r="G675" s="16" t="s">
        <v>2012</v>
      </c>
      <c r="H675" s="16" t="s">
        <v>98</v>
      </c>
      <c r="I675" s="18" t="s">
        <v>23</v>
      </c>
      <c r="J675" s="19" t="s">
        <v>24</v>
      </c>
      <c r="K675" s="20" t="s">
        <v>99</v>
      </c>
      <c r="L675" s="21" t="s">
        <v>100</v>
      </c>
      <c r="M675" s="22" t="s">
        <v>27</v>
      </c>
      <c r="N675" s="26" t="s">
        <v>4049</v>
      </c>
      <c r="O675" s="25">
        <v>39.323306000000002</v>
      </c>
      <c r="P675" s="25">
        <v>32.928764000000001</v>
      </c>
    </row>
    <row r="676" spans="1:16" s="4" customFormat="1" ht="27.75" customHeight="1" x14ac:dyDescent="0.35">
      <c r="A676" s="15" t="s">
        <v>4050</v>
      </c>
      <c r="B676" s="16" t="s">
        <v>4051</v>
      </c>
      <c r="C676" s="16">
        <v>172825</v>
      </c>
      <c r="D676" s="17" t="s">
        <v>4052</v>
      </c>
      <c r="E676" s="16" t="s">
        <v>4053</v>
      </c>
      <c r="F676" s="17" t="s">
        <v>4054</v>
      </c>
      <c r="G676" s="16" t="s">
        <v>4053</v>
      </c>
      <c r="H676" s="16" t="s">
        <v>348</v>
      </c>
      <c r="I676" s="18" t="s">
        <v>22</v>
      </c>
      <c r="J676" s="19" t="s">
        <v>37</v>
      </c>
      <c r="K676" s="20" t="s">
        <v>223</v>
      </c>
      <c r="L676" s="21" t="s">
        <v>350</v>
      </c>
      <c r="M676" s="22" t="s">
        <v>40</v>
      </c>
      <c r="N676" s="26" t="s">
        <v>4055</v>
      </c>
      <c r="O676" s="25">
        <v>41.565255999999998</v>
      </c>
      <c r="P676" s="25">
        <v>26.768214</v>
      </c>
    </row>
    <row r="677" spans="1:16" s="4" customFormat="1" ht="27.75" customHeight="1" x14ac:dyDescent="0.35">
      <c r="A677" s="15" t="s">
        <v>4056</v>
      </c>
      <c r="B677" s="16" t="s">
        <v>4057</v>
      </c>
      <c r="C677" s="16">
        <v>700145</v>
      </c>
      <c r="D677" s="17" t="s">
        <v>4058</v>
      </c>
      <c r="E677" s="16"/>
      <c r="F677" s="17" t="s">
        <v>4059</v>
      </c>
      <c r="G677" s="16" t="s">
        <v>1567</v>
      </c>
      <c r="H677" s="16" t="s">
        <v>357</v>
      </c>
      <c r="I677" s="18" t="s">
        <v>23</v>
      </c>
      <c r="J677" s="19" t="s">
        <v>24</v>
      </c>
      <c r="K677" s="20" t="s">
        <v>161</v>
      </c>
      <c r="L677" s="21" t="s">
        <v>162</v>
      </c>
      <c r="M677" s="22" t="s">
        <v>80</v>
      </c>
      <c r="N677" s="26" t="s">
        <v>4060</v>
      </c>
      <c r="O677" s="25">
        <v>37.206443</v>
      </c>
      <c r="P677" s="25">
        <v>40.608589000000002</v>
      </c>
    </row>
    <row r="678" spans="1:16" s="4" customFormat="1" ht="27.75" customHeight="1" x14ac:dyDescent="0.35">
      <c r="A678" s="15" t="s">
        <v>4061</v>
      </c>
      <c r="B678" s="16" t="s">
        <v>4062</v>
      </c>
      <c r="C678" s="16">
        <v>700368</v>
      </c>
      <c r="D678" s="17" t="s">
        <v>4063</v>
      </c>
      <c r="E678" s="16"/>
      <c r="F678" s="17" t="s">
        <v>4064</v>
      </c>
      <c r="G678" s="16" t="s">
        <v>4065</v>
      </c>
      <c r="H678" s="16" t="s">
        <v>542</v>
      </c>
      <c r="I678" s="18" t="s">
        <v>23</v>
      </c>
      <c r="J678" s="19" t="s">
        <v>24</v>
      </c>
      <c r="K678" s="20" t="s">
        <v>543</v>
      </c>
      <c r="L678" s="21" t="s">
        <v>544</v>
      </c>
      <c r="M678" s="22" t="s">
        <v>123</v>
      </c>
      <c r="N678" s="26" t="s">
        <v>4066</v>
      </c>
      <c r="O678" s="25">
        <v>38.718781</v>
      </c>
      <c r="P678" s="25">
        <v>28.850581999999999</v>
      </c>
    </row>
    <row r="679" spans="1:16" s="4" customFormat="1" ht="27.75" customHeight="1" x14ac:dyDescent="0.35">
      <c r="A679" s="15" t="s">
        <v>4067</v>
      </c>
      <c r="B679" s="16" t="s">
        <v>4068</v>
      </c>
      <c r="C679" s="16">
        <v>280540</v>
      </c>
      <c r="D679" s="17" t="s">
        <v>4069</v>
      </c>
      <c r="E679" s="16" t="s">
        <v>4070</v>
      </c>
      <c r="F679" s="17" t="s">
        <v>4071</v>
      </c>
      <c r="G679" s="16" t="s">
        <v>178</v>
      </c>
      <c r="H679" s="16" t="s">
        <v>348</v>
      </c>
      <c r="I679" s="18" t="s">
        <v>4072</v>
      </c>
      <c r="J679" s="19" t="s">
        <v>37</v>
      </c>
      <c r="K679" s="20" t="s">
        <v>223</v>
      </c>
      <c r="L679" s="21" t="s">
        <v>350</v>
      </c>
      <c r="M679" s="22" t="s">
        <v>40</v>
      </c>
      <c r="N679" s="26" t="s">
        <v>4073</v>
      </c>
      <c r="O679" s="25">
        <v>41.620277999999999</v>
      </c>
      <c r="P679" s="25">
        <v>26.631944000000001</v>
      </c>
    </row>
    <row r="680" spans="1:16" s="4" customFormat="1" ht="27.75" customHeight="1" x14ac:dyDescent="0.35">
      <c r="A680" s="15" t="s">
        <v>4074</v>
      </c>
      <c r="B680" s="16" t="s">
        <v>4075</v>
      </c>
      <c r="C680" s="16">
        <v>700356</v>
      </c>
      <c r="D680" s="17" t="s">
        <v>4076</v>
      </c>
      <c r="E680" s="16"/>
      <c r="F680" s="17" t="s">
        <v>4077</v>
      </c>
      <c r="G680" s="16" t="s">
        <v>689</v>
      </c>
      <c r="H680" s="16" t="s">
        <v>690</v>
      </c>
      <c r="I680" s="18" t="s">
        <v>23</v>
      </c>
      <c r="J680" s="19" t="s">
        <v>24</v>
      </c>
      <c r="K680" s="20" t="s">
        <v>429</v>
      </c>
      <c r="L680" s="21" t="s">
        <v>462</v>
      </c>
      <c r="M680" s="22" t="s">
        <v>123</v>
      </c>
      <c r="N680" s="26" t="s">
        <v>4078</v>
      </c>
      <c r="O680" s="25">
        <v>37.480527000000002</v>
      </c>
      <c r="P680" s="25">
        <v>29.324527</v>
      </c>
    </row>
    <row r="681" spans="1:16" s="4" customFormat="1" ht="27.75" customHeight="1" x14ac:dyDescent="0.35">
      <c r="A681" s="15" t="s">
        <v>4079</v>
      </c>
      <c r="B681" s="16" t="s">
        <v>4080</v>
      </c>
      <c r="C681" s="16">
        <v>700355</v>
      </c>
      <c r="D681" s="17" t="s">
        <v>4076</v>
      </c>
      <c r="E681" s="16"/>
      <c r="F681" s="17" t="s">
        <v>4081</v>
      </c>
      <c r="G681" s="16" t="s">
        <v>4082</v>
      </c>
      <c r="H681" s="16" t="s">
        <v>690</v>
      </c>
      <c r="I681" s="18" t="s">
        <v>23</v>
      </c>
      <c r="J681" s="19" t="s">
        <v>24</v>
      </c>
      <c r="K681" s="20" t="s">
        <v>429</v>
      </c>
      <c r="L681" s="21" t="s">
        <v>462</v>
      </c>
      <c r="M681" s="22" t="s">
        <v>123</v>
      </c>
      <c r="N681" s="26" t="s">
        <v>4078</v>
      </c>
      <c r="O681" s="25">
        <v>37.564632000000003</v>
      </c>
      <c r="P681" s="25">
        <v>29.370998</v>
      </c>
    </row>
    <row r="682" spans="1:16" s="4" customFormat="1" ht="27.75" customHeight="1" x14ac:dyDescent="0.35">
      <c r="A682" s="15" t="s">
        <v>4083</v>
      </c>
      <c r="B682" s="16" t="s">
        <v>4084</v>
      </c>
      <c r="C682" s="16">
        <v>700735</v>
      </c>
      <c r="D682" s="17" t="s">
        <v>4076</v>
      </c>
      <c r="E682" s="16"/>
      <c r="F682" s="17" t="s">
        <v>4085</v>
      </c>
      <c r="G682" s="16" t="s">
        <v>3215</v>
      </c>
      <c r="H682" s="16" t="s">
        <v>690</v>
      </c>
      <c r="I682" s="18" t="s">
        <v>22</v>
      </c>
      <c r="J682" s="19" t="s">
        <v>24</v>
      </c>
      <c r="K682" s="20" t="s">
        <v>429</v>
      </c>
      <c r="L682" s="21" t="s">
        <v>462</v>
      </c>
      <c r="M682" s="22" t="s">
        <v>123</v>
      </c>
      <c r="N682" s="53">
        <v>6940319233</v>
      </c>
      <c r="O682" s="25">
        <v>37.822155000000002</v>
      </c>
      <c r="P682" s="25">
        <v>29.383451000000001</v>
      </c>
    </row>
    <row r="683" spans="1:16" s="4" customFormat="1" ht="27.75" customHeight="1" x14ac:dyDescent="0.35">
      <c r="A683" s="15" t="s">
        <v>4086</v>
      </c>
      <c r="B683" s="16" t="s">
        <v>4087</v>
      </c>
      <c r="C683" s="16">
        <v>281687</v>
      </c>
      <c r="D683" s="17" t="s">
        <v>4088</v>
      </c>
      <c r="E683" s="16" t="s">
        <v>4089</v>
      </c>
      <c r="F683" s="17" t="s">
        <v>4090</v>
      </c>
      <c r="G683" s="16" t="s">
        <v>850</v>
      </c>
      <c r="H683" s="16" t="s">
        <v>496</v>
      </c>
      <c r="I683" s="18" t="s">
        <v>4091</v>
      </c>
      <c r="J683" s="19" t="s">
        <v>37</v>
      </c>
      <c r="K683" s="20" t="s">
        <v>342</v>
      </c>
      <c r="L683" s="21" t="s">
        <v>343</v>
      </c>
      <c r="M683" s="22" t="s">
        <v>60</v>
      </c>
      <c r="N683" s="26" t="s">
        <v>4092</v>
      </c>
      <c r="O683" s="25">
        <v>40.680405</v>
      </c>
      <c r="P683" s="25">
        <v>36.541421</v>
      </c>
    </row>
    <row r="684" spans="1:16" s="4" customFormat="1" ht="27.75" customHeight="1" x14ac:dyDescent="0.35">
      <c r="A684" s="15" t="s">
        <v>4093</v>
      </c>
      <c r="B684" s="16" t="s">
        <v>4094</v>
      </c>
      <c r="C684" s="16">
        <v>700323</v>
      </c>
      <c r="D684" s="17" t="s">
        <v>4095</v>
      </c>
      <c r="E684" s="16"/>
      <c r="F684" s="17" t="s">
        <v>4096</v>
      </c>
      <c r="G684" s="16" t="s">
        <v>4097</v>
      </c>
      <c r="H684" s="16" t="s">
        <v>375</v>
      </c>
      <c r="I684" s="18" t="s">
        <v>23</v>
      </c>
      <c r="J684" s="19" t="s">
        <v>24</v>
      </c>
      <c r="K684" s="20" t="s">
        <v>196</v>
      </c>
      <c r="L684" s="21" t="s">
        <v>377</v>
      </c>
      <c r="M684" s="22" t="s">
        <v>27</v>
      </c>
      <c r="N684" s="26" t="s">
        <v>4098</v>
      </c>
      <c r="O684" s="25">
        <v>38.811799999999998</v>
      </c>
      <c r="P684" s="25">
        <v>31.743300000000001</v>
      </c>
    </row>
    <row r="685" spans="1:16" s="4" customFormat="1" ht="27.75" customHeight="1" x14ac:dyDescent="0.35">
      <c r="A685" s="15" t="s">
        <v>4099</v>
      </c>
      <c r="B685" s="16" t="s">
        <v>4100</v>
      </c>
      <c r="C685" s="16">
        <v>700322</v>
      </c>
      <c r="D685" s="17" t="s">
        <v>4095</v>
      </c>
      <c r="E685" s="16"/>
      <c r="F685" s="17" t="s">
        <v>4101</v>
      </c>
      <c r="G685" s="16" t="s">
        <v>4102</v>
      </c>
      <c r="H685" s="16" t="s">
        <v>375</v>
      </c>
      <c r="I685" s="18" t="s">
        <v>23</v>
      </c>
      <c r="J685" s="19" t="s">
        <v>24</v>
      </c>
      <c r="K685" s="20" t="s">
        <v>196</v>
      </c>
      <c r="L685" s="21" t="s">
        <v>377</v>
      </c>
      <c r="M685" s="22" t="s">
        <v>27</v>
      </c>
      <c r="N685" s="26" t="s">
        <v>4098</v>
      </c>
      <c r="O685" s="25">
        <v>38.412700000000001</v>
      </c>
      <c r="P685" s="25">
        <v>31.3583</v>
      </c>
    </row>
    <row r="686" spans="1:16" s="4" customFormat="1" ht="27.75" customHeight="1" x14ac:dyDescent="0.35">
      <c r="A686" s="15" t="s">
        <v>4103</v>
      </c>
      <c r="B686" s="16" t="s">
        <v>4104</v>
      </c>
      <c r="C686" s="16">
        <v>291701</v>
      </c>
      <c r="D686" s="17" t="s">
        <v>4105</v>
      </c>
      <c r="E686" s="16" t="s">
        <v>4106</v>
      </c>
      <c r="F686" s="17" t="s">
        <v>4107</v>
      </c>
      <c r="G686" s="16" t="s">
        <v>178</v>
      </c>
      <c r="H686" s="16" t="s">
        <v>496</v>
      </c>
      <c r="I686" s="18" t="s">
        <v>23</v>
      </c>
      <c r="J686" s="19" t="s">
        <v>37</v>
      </c>
      <c r="K686" s="20" t="s">
        <v>342</v>
      </c>
      <c r="L686" s="21" t="s">
        <v>343</v>
      </c>
      <c r="M686" s="22" t="s">
        <v>60</v>
      </c>
      <c r="N686" s="26">
        <v>7000568655</v>
      </c>
      <c r="O686" s="25">
        <v>40.334333000000001</v>
      </c>
      <c r="P686" s="25">
        <v>36.469971999999999</v>
      </c>
    </row>
    <row r="687" spans="1:16" s="4" customFormat="1" ht="27.75" customHeight="1" x14ac:dyDescent="0.35">
      <c r="A687" s="15" t="s">
        <v>4108</v>
      </c>
      <c r="B687" s="16" t="s">
        <v>4109</v>
      </c>
      <c r="C687" s="16">
        <v>700069</v>
      </c>
      <c r="D687" s="17" t="s">
        <v>4110</v>
      </c>
      <c r="E687" s="16"/>
      <c r="F687" s="17" t="s">
        <v>4111</v>
      </c>
      <c r="G687" s="16" t="s">
        <v>3192</v>
      </c>
      <c r="H687" s="16" t="s">
        <v>229</v>
      </c>
      <c r="I687" s="18" t="s">
        <v>160</v>
      </c>
      <c r="J687" s="19" t="s">
        <v>24</v>
      </c>
      <c r="K687" s="20" t="s">
        <v>189</v>
      </c>
      <c r="L687" s="21" t="s">
        <v>230</v>
      </c>
      <c r="M687" s="22" t="s">
        <v>80</v>
      </c>
      <c r="N687" s="26" t="s">
        <v>4112</v>
      </c>
      <c r="O687" s="25">
        <v>36.589829999999999</v>
      </c>
      <c r="P687" s="25">
        <v>34.124209999999998</v>
      </c>
    </row>
    <row r="688" spans="1:16" s="4" customFormat="1" ht="27.75" customHeight="1" x14ac:dyDescent="0.35">
      <c r="A688" s="15" t="s">
        <v>4113</v>
      </c>
      <c r="B688" s="16" t="s">
        <v>4114</v>
      </c>
      <c r="C688" s="16">
        <v>174973</v>
      </c>
      <c r="D688" s="17" t="s">
        <v>4115</v>
      </c>
      <c r="E688" s="16" t="s">
        <v>4116</v>
      </c>
      <c r="F688" s="17" t="s">
        <v>4117</v>
      </c>
      <c r="G688" s="16" t="s">
        <v>4116</v>
      </c>
      <c r="H688" s="16" t="s">
        <v>311</v>
      </c>
      <c r="I688" s="18" t="s">
        <v>22</v>
      </c>
      <c r="J688" s="19" t="s">
        <v>37</v>
      </c>
      <c r="K688" s="31" t="s">
        <v>519</v>
      </c>
      <c r="L688" s="21" t="s">
        <v>520</v>
      </c>
      <c r="M688" s="22" t="s">
        <v>40</v>
      </c>
      <c r="N688" s="26" t="s">
        <v>4118</v>
      </c>
      <c r="O688" s="25">
        <v>41.028618000000002</v>
      </c>
      <c r="P688" s="25">
        <v>28.936858999999998</v>
      </c>
    </row>
    <row r="689" spans="1:16" s="4" customFormat="1" ht="27.75" customHeight="1" x14ac:dyDescent="0.35">
      <c r="A689" s="15" t="s">
        <v>4119</v>
      </c>
      <c r="B689" s="16" t="s">
        <v>4120</v>
      </c>
      <c r="C689" s="16">
        <v>284992</v>
      </c>
      <c r="D689" s="17" t="s">
        <v>4121</v>
      </c>
      <c r="E689" s="16" t="s">
        <v>4122</v>
      </c>
      <c r="F689" s="17" t="s">
        <v>4123</v>
      </c>
      <c r="G689" s="16" t="s">
        <v>178</v>
      </c>
      <c r="H689" s="16" t="s">
        <v>4122</v>
      </c>
      <c r="I689" s="18" t="s">
        <v>4124</v>
      </c>
      <c r="J689" s="19" t="s">
        <v>37</v>
      </c>
      <c r="K689" s="20" t="s">
        <v>189</v>
      </c>
      <c r="L689" s="21" t="s">
        <v>230</v>
      </c>
      <c r="M689" s="22" t="s">
        <v>80</v>
      </c>
      <c r="N689" s="26" t="s">
        <v>4125</v>
      </c>
      <c r="O689" s="25">
        <v>37.062739000000001</v>
      </c>
      <c r="P689" s="25">
        <v>36.223339000000003</v>
      </c>
    </row>
    <row r="690" spans="1:16" s="4" customFormat="1" ht="27.75" customHeight="1" x14ac:dyDescent="0.35">
      <c r="A690" s="15" t="s">
        <v>4126</v>
      </c>
      <c r="B690" s="16" t="s">
        <v>4127</v>
      </c>
      <c r="C690" s="16">
        <v>283649</v>
      </c>
      <c r="D690" s="17" t="s">
        <v>4128</v>
      </c>
      <c r="E690" s="16" t="s">
        <v>1264</v>
      </c>
      <c r="F690" s="17" t="s">
        <v>4129</v>
      </c>
      <c r="G690" s="16" t="s">
        <v>1264</v>
      </c>
      <c r="H690" s="16" t="s">
        <v>606</v>
      </c>
      <c r="I690" s="18" t="s">
        <v>4130</v>
      </c>
      <c r="J690" s="19" t="s">
        <v>37</v>
      </c>
      <c r="K690" s="20" t="s">
        <v>436</v>
      </c>
      <c r="L690" s="21" t="s">
        <v>437</v>
      </c>
      <c r="M690" s="22" t="s">
        <v>60</v>
      </c>
      <c r="N690" s="26" t="s">
        <v>4131</v>
      </c>
      <c r="O690" s="25">
        <v>41.133637999999998</v>
      </c>
      <c r="P690" s="25">
        <v>35.476165999999999</v>
      </c>
    </row>
    <row r="691" spans="1:16" s="4" customFormat="1" ht="27.75" customHeight="1" x14ac:dyDescent="0.35">
      <c r="A691" s="15" t="s">
        <v>4132</v>
      </c>
      <c r="B691" s="16" t="s">
        <v>4133</v>
      </c>
      <c r="C691" s="16">
        <v>700216</v>
      </c>
      <c r="D691" s="17" t="s">
        <v>4134</v>
      </c>
      <c r="E691" s="16"/>
      <c r="F691" s="17" t="s">
        <v>4135</v>
      </c>
      <c r="G691" s="16" t="s">
        <v>20</v>
      </c>
      <c r="H691" s="16" t="s">
        <v>21</v>
      </c>
      <c r="I691" s="18" t="s">
        <v>23</v>
      </c>
      <c r="J691" s="19" t="s">
        <v>24</v>
      </c>
      <c r="K691" s="20" t="s">
        <v>25</v>
      </c>
      <c r="L691" s="21" t="s">
        <v>26</v>
      </c>
      <c r="M691" s="22" t="s">
        <v>27</v>
      </c>
      <c r="N691" s="26" t="s">
        <v>4136</v>
      </c>
      <c r="O691" s="25">
        <v>39.811500000000002</v>
      </c>
      <c r="P691" s="25">
        <v>35.3626</v>
      </c>
    </row>
    <row r="692" spans="1:16" s="4" customFormat="1" ht="27.75" customHeight="1" x14ac:dyDescent="0.35">
      <c r="A692" s="15" t="s">
        <v>4137</v>
      </c>
      <c r="B692" s="16" t="s">
        <v>4138</v>
      </c>
      <c r="C692" s="16">
        <v>172786</v>
      </c>
      <c r="D692" s="17" t="s">
        <v>4139</v>
      </c>
      <c r="E692" s="16" t="s">
        <v>4140</v>
      </c>
      <c r="F692" s="17" t="s">
        <v>4141</v>
      </c>
      <c r="G692" s="16" t="s">
        <v>1678</v>
      </c>
      <c r="H692" s="16" t="s">
        <v>311</v>
      </c>
      <c r="I692" s="18" t="s">
        <v>4142</v>
      </c>
      <c r="J692" s="19" t="s">
        <v>37</v>
      </c>
      <c r="K692" s="31" t="s">
        <v>313</v>
      </c>
      <c r="L692" s="21" t="s">
        <v>314</v>
      </c>
      <c r="M692" s="22" t="s">
        <v>40</v>
      </c>
      <c r="N692" s="26" t="s">
        <v>4143</v>
      </c>
      <c r="O692" s="25">
        <v>41.132702000000002</v>
      </c>
      <c r="P692" s="25">
        <v>29.282679999999999</v>
      </c>
    </row>
    <row r="693" spans="1:16" s="4" customFormat="1" ht="27.75" customHeight="1" x14ac:dyDescent="0.35">
      <c r="A693" s="15" t="s">
        <v>4144</v>
      </c>
      <c r="B693" s="16" t="s">
        <v>4145</v>
      </c>
      <c r="C693" s="16">
        <v>700092</v>
      </c>
      <c r="D693" s="17" t="s">
        <v>4146</v>
      </c>
      <c r="E693" s="16"/>
      <c r="F693" s="17" t="s">
        <v>4147</v>
      </c>
      <c r="G693" s="16" t="s">
        <v>178</v>
      </c>
      <c r="H693" s="16" t="s">
        <v>4148</v>
      </c>
      <c r="I693" s="18" t="s">
        <v>22</v>
      </c>
      <c r="J693" s="19" t="s">
        <v>24</v>
      </c>
      <c r="K693" s="20" t="s">
        <v>220</v>
      </c>
      <c r="L693" s="21" t="s">
        <v>221</v>
      </c>
      <c r="M693" s="22" t="s">
        <v>80</v>
      </c>
      <c r="N693" s="26" t="s">
        <v>4149</v>
      </c>
      <c r="O693" s="25">
        <v>36.767375999999999</v>
      </c>
      <c r="P693" s="25">
        <v>37.061573000000003</v>
      </c>
    </row>
    <row r="694" spans="1:16" s="4" customFormat="1" ht="27.75" customHeight="1" x14ac:dyDescent="0.35">
      <c r="A694" s="15" t="s">
        <v>4150</v>
      </c>
      <c r="B694" s="16" t="s">
        <v>4151</v>
      </c>
      <c r="C694" s="16">
        <v>174974</v>
      </c>
      <c r="D694" s="17" t="s">
        <v>4152</v>
      </c>
      <c r="E694" s="16" t="s">
        <v>4153</v>
      </c>
      <c r="F694" s="17" t="s">
        <v>4154</v>
      </c>
      <c r="G694" s="16" t="s">
        <v>1954</v>
      </c>
      <c r="H694" s="16" t="s">
        <v>311</v>
      </c>
      <c r="I694" s="18" t="s">
        <v>4155</v>
      </c>
      <c r="J694" s="19" t="s">
        <v>37</v>
      </c>
      <c r="K694" s="31" t="s">
        <v>519</v>
      </c>
      <c r="L694" s="21" t="s">
        <v>520</v>
      </c>
      <c r="M694" s="22" t="s">
        <v>40</v>
      </c>
      <c r="N694" s="26" t="s">
        <v>4156</v>
      </c>
      <c r="O694" s="25">
        <v>41.152799999999999</v>
      </c>
      <c r="P694" s="25">
        <v>28.787500000000001</v>
      </c>
    </row>
    <row r="695" spans="1:16" s="4" customFormat="1" ht="27.75" customHeight="1" x14ac:dyDescent="0.35">
      <c r="A695" s="15" t="s">
        <v>4157</v>
      </c>
      <c r="B695" s="16" t="s">
        <v>4158</v>
      </c>
      <c r="C695" s="16">
        <v>272258</v>
      </c>
      <c r="D695" s="17" t="s">
        <v>4152</v>
      </c>
      <c r="E695" s="16" t="s">
        <v>4159</v>
      </c>
      <c r="F695" s="17" t="s">
        <v>4160</v>
      </c>
      <c r="G695" s="16" t="s">
        <v>178</v>
      </c>
      <c r="H695" s="16" t="s">
        <v>169</v>
      </c>
      <c r="I695" s="18" t="s">
        <v>4161</v>
      </c>
      <c r="J695" s="19" t="s">
        <v>37</v>
      </c>
      <c r="K695" s="20" t="s">
        <v>170</v>
      </c>
      <c r="L695" s="21" t="s">
        <v>171</v>
      </c>
      <c r="M695" s="22" t="s">
        <v>27</v>
      </c>
      <c r="N695" s="26" t="s">
        <v>4156</v>
      </c>
      <c r="O695" s="25">
        <v>40.860199999999999</v>
      </c>
      <c r="P695" s="25">
        <v>31.210699999999999</v>
      </c>
    </row>
    <row r="696" spans="1:16" s="4" customFormat="1" ht="27.75" customHeight="1" x14ac:dyDescent="0.35">
      <c r="A696" s="15" t="s">
        <v>4162</v>
      </c>
      <c r="B696" s="16" t="s">
        <v>4163</v>
      </c>
      <c r="C696" s="16">
        <v>291063</v>
      </c>
      <c r="D696" s="17" t="s">
        <v>4164</v>
      </c>
      <c r="E696" s="16" t="s">
        <v>4165</v>
      </c>
      <c r="F696" s="17" t="s">
        <v>4166</v>
      </c>
      <c r="G696" s="16" t="s">
        <v>2376</v>
      </c>
      <c r="H696" s="16" t="s">
        <v>218</v>
      </c>
      <c r="I696" s="18" t="s">
        <v>23</v>
      </c>
      <c r="J696" s="19" t="s">
        <v>37</v>
      </c>
      <c r="K696" s="20" t="s">
        <v>220</v>
      </c>
      <c r="L696" s="21" t="s">
        <v>221</v>
      </c>
      <c r="M696" s="22" t="s">
        <v>80</v>
      </c>
      <c r="N696" s="26">
        <v>7150065987</v>
      </c>
      <c r="O696" s="25">
        <v>37.057299999999998</v>
      </c>
      <c r="P696" s="25">
        <v>35.226900000000001</v>
      </c>
    </row>
    <row r="697" spans="1:16" s="4" customFormat="1" ht="27.75" customHeight="1" x14ac:dyDescent="0.35">
      <c r="A697" s="15" t="s">
        <v>4167</v>
      </c>
      <c r="B697" s="16" t="s">
        <v>4168</v>
      </c>
      <c r="C697" s="16">
        <v>176745</v>
      </c>
      <c r="D697" s="17" t="s">
        <v>4152</v>
      </c>
      <c r="E697" s="16" t="s">
        <v>4169</v>
      </c>
      <c r="F697" s="17" t="s">
        <v>4170</v>
      </c>
      <c r="G697" s="16" t="s">
        <v>4171</v>
      </c>
      <c r="H697" s="16" t="s">
        <v>742</v>
      </c>
      <c r="I697" s="18" t="s">
        <v>4172</v>
      </c>
      <c r="J697" s="19" t="s">
        <v>37</v>
      </c>
      <c r="K697" s="20" t="s">
        <v>223</v>
      </c>
      <c r="L697" s="21" t="s">
        <v>350</v>
      </c>
      <c r="M697" s="22" t="s">
        <v>40</v>
      </c>
      <c r="N697" s="26" t="s">
        <v>4156</v>
      </c>
      <c r="O697" s="25">
        <v>41.281500000000001</v>
      </c>
      <c r="P697" s="25">
        <v>27.996600000000001</v>
      </c>
    </row>
    <row r="698" spans="1:16" s="4" customFormat="1" ht="27.75" customHeight="1" x14ac:dyDescent="0.35">
      <c r="A698" s="15" t="s">
        <v>4173</v>
      </c>
      <c r="B698" s="16" t="s">
        <v>4174</v>
      </c>
      <c r="C698" s="16">
        <v>282866</v>
      </c>
      <c r="D698" s="17" t="s">
        <v>4175</v>
      </c>
      <c r="E698" s="16" t="s">
        <v>4176</v>
      </c>
      <c r="F698" s="17" t="s">
        <v>4177</v>
      </c>
      <c r="G698" s="16" t="s">
        <v>67</v>
      </c>
      <c r="H698" s="16" t="s">
        <v>68</v>
      </c>
      <c r="I698" s="18" t="s">
        <v>4178</v>
      </c>
      <c r="J698" s="19" t="s">
        <v>37</v>
      </c>
      <c r="K698" s="20" t="s">
        <v>69</v>
      </c>
      <c r="L698" s="21" t="s">
        <v>70</v>
      </c>
      <c r="M698" s="22" t="s">
        <v>40</v>
      </c>
      <c r="N698" s="26" t="s">
        <v>4179</v>
      </c>
      <c r="O698" s="25">
        <v>40.273584999999997</v>
      </c>
      <c r="P698" s="25">
        <v>29.054601000000002</v>
      </c>
    </row>
    <row r="699" spans="1:16" s="4" customFormat="1" ht="27.75" customHeight="1" x14ac:dyDescent="0.35">
      <c r="A699" s="15" t="s">
        <v>4180</v>
      </c>
      <c r="B699" s="16" t="s">
        <v>4181</v>
      </c>
      <c r="C699" s="16">
        <v>700118</v>
      </c>
      <c r="D699" s="17" t="s">
        <v>4182</v>
      </c>
      <c r="E699" s="16"/>
      <c r="F699" s="17" t="s">
        <v>4183</v>
      </c>
      <c r="G699" s="16" t="s">
        <v>178</v>
      </c>
      <c r="H699" s="16" t="s">
        <v>755</v>
      </c>
      <c r="I699" s="18" t="s">
        <v>23</v>
      </c>
      <c r="J699" s="19" t="s">
        <v>24</v>
      </c>
      <c r="K699" s="20" t="s">
        <v>489</v>
      </c>
      <c r="L699" s="21" t="s">
        <v>490</v>
      </c>
      <c r="M699" s="22" t="s">
        <v>80</v>
      </c>
      <c r="N699" s="26" t="s">
        <v>4184</v>
      </c>
      <c r="O699" s="25">
        <v>37.887500000000003</v>
      </c>
      <c r="P699" s="25">
        <v>41.145600000000002</v>
      </c>
    </row>
    <row r="700" spans="1:16" s="4" customFormat="1" ht="27.75" customHeight="1" x14ac:dyDescent="0.35">
      <c r="A700" s="15" t="s">
        <v>4185</v>
      </c>
      <c r="B700" s="16" t="s">
        <v>4186</v>
      </c>
      <c r="C700" s="16">
        <v>700360</v>
      </c>
      <c r="D700" s="17" t="s">
        <v>4187</v>
      </c>
      <c r="E700" s="16"/>
      <c r="F700" s="17" t="s">
        <v>4188</v>
      </c>
      <c r="G700" s="16" t="s">
        <v>723</v>
      </c>
      <c r="H700" s="16" t="s">
        <v>295</v>
      </c>
      <c r="I700" s="18" t="s">
        <v>23</v>
      </c>
      <c r="J700" s="19" t="s">
        <v>24</v>
      </c>
      <c r="K700" s="20" t="s">
        <v>144</v>
      </c>
      <c r="L700" s="21" t="s">
        <v>296</v>
      </c>
      <c r="M700" s="22" t="s">
        <v>123</v>
      </c>
      <c r="N700" s="26" t="s">
        <v>4189</v>
      </c>
      <c r="O700" s="25">
        <v>38.254379999999998</v>
      </c>
      <c r="P700" s="25">
        <v>27.385158000000001</v>
      </c>
    </row>
    <row r="701" spans="1:16" s="4" customFormat="1" ht="27.75" customHeight="1" x14ac:dyDescent="0.35">
      <c r="A701" s="15" t="s">
        <v>4190</v>
      </c>
      <c r="B701" s="16" t="s">
        <v>4191</v>
      </c>
      <c r="C701" s="16">
        <v>172263</v>
      </c>
      <c r="D701" s="17" t="s">
        <v>4192</v>
      </c>
      <c r="E701" s="16" t="s">
        <v>1385</v>
      </c>
      <c r="F701" s="17" t="s">
        <v>4193</v>
      </c>
      <c r="G701" s="16" t="s">
        <v>1385</v>
      </c>
      <c r="H701" s="16" t="s">
        <v>120</v>
      </c>
      <c r="I701" s="18" t="s">
        <v>23</v>
      </c>
      <c r="J701" s="19" t="s">
        <v>37</v>
      </c>
      <c r="K701" s="20" t="s">
        <v>151</v>
      </c>
      <c r="L701" s="21" t="s">
        <v>152</v>
      </c>
      <c r="M701" s="22" t="s">
        <v>123</v>
      </c>
      <c r="N701" s="26" t="s">
        <v>4194</v>
      </c>
      <c r="O701" s="25">
        <v>36.251438</v>
      </c>
      <c r="P701" s="25">
        <v>32.338023</v>
      </c>
    </row>
    <row r="702" spans="1:16" s="4" customFormat="1" ht="27.75" customHeight="1" x14ac:dyDescent="0.35">
      <c r="A702" s="15" t="s">
        <v>4195</v>
      </c>
      <c r="B702" s="16" t="s">
        <v>4196</v>
      </c>
      <c r="C702" s="16">
        <v>700849</v>
      </c>
      <c r="D702" s="17" t="s">
        <v>4197</v>
      </c>
      <c r="E702" s="16"/>
      <c r="F702" s="17" t="s">
        <v>4198</v>
      </c>
      <c r="G702" s="16" t="s">
        <v>4199</v>
      </c>
      <c r="H702" s="16" t="s">
        <v>4200</v>
      </c>
      <c r="I702" s="18" t="s">
        <v>23</v>
      </c>
      <c r="J702" s="19" t="s">
        <v>24</v>
      </c>
      <c r="K702" s="20" t="s">
        <v>170</v>
      </c>
      <c r="L702" s="21" t="s">
        <v>171</v>
      </c>
      <c r="M702" s="22" t="s">
        <v>27</v>
      </c>
      <c r="N702" s="54">
        <v>6620834566</v>
      </c>
      <c r="O702" s="25">
        <v>40.854202999999998</v>
      </c>
      <c r="P702" s="25">
        <v>32.476882000000003</v>
      </c>
    </row>
    <row r="703" spans="1:16" s="4" customFormat="1" ht="27.75" customHeight="1" x14ac:dyDescent="0.35">
      <c r="A703" s="15" t="s">
        <v>4201</v>
      </c>
      <c r="B703" s="16" t="s">
        <v>4202</v>
      </c>
      <c r="C703" s="16">
        <v>173794</v>
      </c>
      <c r="D703" s="17" t="s">
        <v>4203</v>
      </c>
      <c r="E703" s="16" t="s">
        <v>3993</v>
      </c>
      <c r="F703" s="17" t="s">
        <v>4204</v>
      </c>
      <c r="G703" s="16" t="s">
        <v>3993</v>
      </c>
      <c r="H703" s="16" t="s">
        <v>606</v>
      </c>
      <c r="I703" s="18" t="s">
        <v>23</v>
      </c>
      <c r="J703" s="19" t="s">
        <v>37</v>
      </c>
      <c r="K703" s="20" t="s">
        <v>436</v>
      </c>
      <c r="L703" s="21" t="s">
        <v>437</v>
      </c>
      <c r="M703" s="22" t="s">
        <v>60</v>
      </c>
      <c r="N703" s="26" t="s">
        <v>4205</v>
      </c>
      <c r="O703" s="25">
        <v>41.565519999999999</v>
      </c>
      <c r="P703" s="25">
        <v>35.883870000000002</v>
      </c>
    </row>
    <row r="704" spans="1:16" s="4" customFormat="1" ht="27.75" customHeight="1" x14ac:dyDescent="0.35">
      <c r="A704" s="15" t="s">
        <v>4206</v>
      </c>
      <c r="B704" s="16" t="s">
        <v>4207</v>
      </c>
      <c r="C704" s="16">
        <v>284810</v>
      </c>
      <c r="D704" s="17" t="s">
        <v>4208</v>
      </c>
      <c r="E704" s="16" t="s">
        <v>4209</v>
      </c>
      <c r="F704" s="17" t="s">
        <v>4210</v>
      </c>
      <c r="G704" s="16" t="s">
        <v>1166</v>
      </c>
      <c r="H704" s="16" t="s">
        <v>159</v>
      </c>
      <c r="I704" s="18" t="s">
        <v>23</v>
      </c>
      <c r="J704" s="19" t="s">
        <v>37</v>
      </c>
      <c r="K704" s="20" t="s">
        <v>161</v>
      </c>
      <c r="L704" s="21" t="s">
        <v>162</v>
      </c>
      <c r="M704" s="22" t="s">
        <v>80</v>
      </c>
      <c r="N704" s="26" t="s">
        <v>4211</v>
      </c>
      <c r="O704" s="25">
        <v>37.926400000000001</v>
      </c>
      <c r="P704" s="25">
        <v>40.237499999999997</v>
      </c>
    </row>
    <row r="705" spans="1:16" s="4" customFormat="1" ht="27.75" customHeight="1" x14ac:dyDescent="0.35">
      <c r="A705" s="15" t="s">
        <v>4212</v>
      </c>
      <c r="B705" s="16" t="s">
        <v>4213</v>
      </c>
      <c r="C705" s="16">
        <v>292163</v>
      </c>
      <c r="D705" s="17" t="s">
        <v>4214</v>
      </c>
      <c r="E705" s="16" t="s">
        <v>1645</v>
      </c>
      <c r="F705" s="17" t="s">
        <v>4215</v>
      </c>
      <c r="G705" s="16" t="s">
        <v>1645</v>
      </c>
      <c r="H705" s="16" t="s">
        <v>1646</v>
      </c>
      <c r="I705" s="18" t="s">
        <v>23</v>
      </c>
      <c r="J705" s="19" t="s">
        <v>37</v>
      </c>
      <c r="K705" s="20" t="s">
        <v>78</v>
      </c>
      <c r="L705" s="21" t="s">
        <v>79</v>
      </c>
      <c r="M705" s="22" t="s">
        <v>80</v>
      </c>
      <c r="N705" s="26">
        <v>7200104121</v>
      </c>
      <c r="O705" s="25">
        <v>37.133299999999998</v>
      </c>
      <c r="P705" s="25">
        <v>39.440800000000003</v>
      </c>
    </row>
    <row r="706" spans="1:16" s="4" customFormat="1" ht="27.75" customHeight="1" x14ac:dyDescent="0.35">
      <c r="A706" s="15" t="s">
        <v>4216</v>
      </c>
      <c r="B706" s="16" t="s">
        <v>4217</v>
      </c>
      <c r="C706" s="16">
        <v>174284</v>
      </c>
      <c r="D706" s="17" t="s">
        <v>4218</v>
      </c>
      <c r="E706" s="16" t="s">
        <v>2943</v>
      </c>
      <c r="F706" s="17" t="s">
        <v>4219</v>
      </c>
      <c r="G706" s="16" t="s">
        <v>2943</v>
      </c>
      <c r="H706" s="16" t="s">
        <v>106</v>
      </c>
      <c r="I706" s="18" t="s">
        <v>4220</v>
      </c>
      <c r="J706" s="19" t="s">
        <v>37</v>
      </c>
      <c r="K706" s="20" t="s">
        <v>38</v>
      </c>
      <c r="L706" s="21" t="s">
        <v>39</v>
      </c>
      <c r="M706" s="22" t="s">
        <v>40</v>
      </c>
      <c r="N706" s="26" t="s">
        <v>4221</v>
      </c>
      <c r="O706" s="25">
        <v>40.489400000000003</v>
      </c>
      <c r="P706" s="25">
        <v>30.072099999999999</v>
      </c>
    </row>
    <row r="707" spans="1:16" s="4" customFormat="1" ht="27.75" customHeight="1" x14ac:dyDescent="0.35">
      <c r="A707" s="15" t="s">
        <v>4222</v>
      </c>
      <c r="B707" s="16" t="s">
        <v>4223</v>
      </c>
      <c r="C707" s="16">
        <v>282966</v>
      </c>
      <c r="D707" s="17" t="s">
        <v>4218</v>
      </c>
      <c r="E707" s="16" t="s">
        <v>3310</v>
      </c>
      <c r="F707" s="17" t="s">
        <v>4224</v>
      </c>
      <c r="G707" s="16" t="s">
        <v>3310</v>
      </c>
      <c r="H707" s="16" t="s">
        <v>106</v>
      </c>
      <c r="I707" s="18" t="s">
        <v>4225</v>
      </c>
      <c r="J707" s="19" t="s">
        <v>37</v>
      </c>
      <c r="K707" s="20" t="s">
        <v>38</v>
      </c>
      <c r="L707" s="21" t="s">
        <v>39</v>
      </c>
      <c r="M707" s="22" t="s">
        <v>40</v>
      </c>
      <c r="N707" s="26" t="s">
        <v>4221</v>
      </c>
      <c r="O707" s="25">
        <v>40.748100000000001</v>
      </c>
      <c r="P707" s="25">
        <v>30.4145</v>
      </c>
    </row>
    <row r="708" spans="1:16" s="4" customFormat="1" ht="27.75" customHeight="1" x14ac:dyDescent="0.35">
      <c r="A708" s="15" t="s">
        <v>4226</v>
      </c>
      <c r="B708" s="16" t="s">
        <v>4227</v>
      </c>
      <c r="C708" s="16">
        <v>292122</v>
      </c>
      <c r="D708" s="17" t="s">
        <v>4228</v>
      </c>
      <c r="E708" s="16" t="s">
        <v>4229</v>
      </c>
      <c r="F708" s="17" t="s">
        <v>4230</v>
      </c>
      <c r="G708" s="16" t="s">
        <v>481</v>
      </c>
      <c r="H708" s="16" t="s">
        <v>482</v>
      </c>
      <c r="I708" s="18" t="s">
        <v>23</v>
      </c>
      <c r="J708" s="19" t="s">
        <v>37</v>
      </c>
      <c r="K708" s="20" t="s">
        <v>25</v>
      </c>
      <c r="L708" s="21" t="s">
        <v>26</v>
      </c>
      <c r="M708" s="22" t="s">
        <v>27</v>
      </c>
      <c r="N708" s="26">
        <v>7210384948</v>
      </c>
      <c r="O708" s="25">
        <v>38.758299999999998</v>
      </c>
      <c r="P708" s="25">
        <v>35.409399999999998</v>
      </c>
    </row>
    <row r="709" spans="1:16" s="4" customFormat="1" ht="27.75" customHeight="1" x14ac:dyDescent="0.35">
      <c r="A709" s="15" t="s">
        <v>4231</v>
      </c>
      <c r="B709" s="16" t="s">
        <v>4232</v>
      </c>
      <c r="C709" s="16">
        <v>700635</v>
      </c>
      <c r="D709" s="17" t="s">
        <v>4233</v>
      </c>
      <c r="E709" s="16"/>
      <c r="F709" s="17" t="s">
        <v>4234</v>
      </c>
      <c r="G709" s="16" t="s">
        <v>355</v>
      </c>
      <c r="H709" s="16" t="s">
        <v>357</v>
      </c>
      <c r="I709" s="18" t="s">
        <v>23</v>
      </c>
      <c r="J709" s="19" t="s">
        <v>24</v>
      </c>
      <c r="K709" s="20" t="s">
        <v>161</v>
      </c>
      <c r="L709" s="21" t="s">
        <v>162</v>
      </c>
      <c r="M709" s="22" t="s">
        <v>80</v>
      </c>
      <c r="N709" s="26" t="s">
        <v>4235</v>
      </c>
      <c r="O709" s="25">
        <v>37.235681999999997</v>
      </c>
      <c r="P709" s="25">
        <v>40.385337999999997</v>
      </c>
    </row>
    <row r="710" spans="1:16" s="4" customFormat="1" ht="27.75" customHeight="1" x14ac:dyDescent="0.35">
      <c r="A710" s="15" t="s">
        <v>4236</v>
      </c>
      <c r="B710" s="16" t="s">
        <v>4237</v>
      </c>
      <c r="C710" s="16">
        <v>700019</v>
      </c>
      <c r="D710" s="17" t="s">
        <v>4238</v>
      </c>
      <c r="E710" s="16"/>
      <c r="F710" s="17" t="s">
        <v>4239</v>
      </c>
      <c r="G710" s="16" t="s">
        <v>2200</v>
      </c>
      <c r="H710" s="16" t="s">
        <v>120</v>
      </c>
      <c r="I710" s="18" t="s">
        <v>23</v>
      </c>
      <c r="J710" s="19" t="s">
        <v>24</v>
      </c>
      <c r="K710" s="20" t="s">
        <v>151</v>
      </c>
      <c r="L710" s="21" t="s">
        <v>152</v>
      </c>
      <c r="M710" s="22" t="s">
        <v>123</v>
      </c>
      <c r="N710" s="26" t="s">
        <v>4240</v>
      </c>
      <c r="O710" s="25">
        <v>36.614400000000003</v>
      </c>
      <c r="P710" s="25">
        <v>31.851700000000001</v>
      </c>
    </row>
    <row r="711" spans="1:16" s="4" customFormat="1" ht="27.75" customHeight="1" x14ac:dyDescent="0.35">
      <c r="A711" s="15" t="s">
        <v>4241</v>
      </c>
      <c r="B711" s="16" t="s">
        <v>4242</v>
      </c>
      <c r="C711" s="16">
        <v>290720</v>
      </c>
      <c r="D711" s="17" t="s">
        <v>4243</v>
      </c>
      <c r="E711" s="16" t="s">
        <v>4244</v>
      </c>
      <c r="F711" s="17" t="s">
        <v>4245</v>
      </c>
      <c r="G711" s="16" t="s">
        <v>4244</v>
      </c>
      <c r="H711" s="16" t="s">
        <v>2089</v>
      </c>
      <c r="I711" s="18" t="s">
        <v>23</v>
      </c>
      <c r="J711" s="19" t="s">
        <v>37</v>
      </c>
      <c r="K711" s="20" t="s">
        <v>58</v>
      </c>
      <c r="L711" s="21" t="s">
        <v>59</v>
      </c>
      <c r="M711" s="22" t="s">
        <v>60</v>
      </c>
      <c r="N711" s="26">
        <v>7260264585</v>
      </c>
      <c r="O711" s="25">
        <v>39.550600000000003</v>
      </c>
      <c r="P711" s="25">
        <v>43.664200000000001</v>
      </c>
    </row>
    <row r="712" spans="1:16" s="4" customFormat="1" ht="27.75" customHeight="1" x14ac:dyDescent="0.35">
      <c r="A712" s="15" t="s">
        <v>4246</v>
      </c>
      <c r="B712" s="16" t="s">
        <v>4247</v>
      </c>
      <c r="C712" s="16">
        <v>175289</v>
      </c>
      <c r="D712" s="17" t="s">
        <v>4248</v>
      </c>
      <c r="E712" s="16" t="s">
        <v>3136</v>
      </c>
      <c r="F712" s="17" t="s">
        <v>4249</v>
      </c>
      <c r="G712" s="16" t="s">
        <v>3136</v>
      </c>
      <c r="H712" s="16" t="s">
        <v>159</v>
      </c>
      <c r="I712" s="18" t="s">
        <v>23</v>
      </c>
      <c r="J712" s="19" t="s">
        <v>37</v>
      </c>
      <c r="K712" s="20" t="s">
        <v>161</v>
      </c>
      <c r="L712" s="21" t="s">
        <v>162</v>
      </c>
      <c r="M712" s="22" t="s">
        <v>80</v>
      </c>
      <c r="N712" s="26" t="s">
        <v>4250</v>
      </c>
      <c r="O712" s="25">
        <v>37.952199999999998</v>
      </c>
      <c r="P712" s="25">
        <v>40.166899999999998</v>
      </c>
    </row>
    <row r="713" spans="1:16" s="4" customFormat="1" ht="27.75" customHeight="1" x14ac:dyDescent="0.35">
      <c r="A713" s="15" t="s">
        <v>4251</v>
      </c>
      <c r="B713" s="16" t="s">
        <v>4252</v>
      </c>
      <c r="C713" s="16">
        <v>175432</v>
      </c>
      <c r="D713" s="17" t="s">
        <v>4253</v>
      </c>
      <c r="E713" s="16" t="s">
        <v>1367</v>
      </c>
      <c r="F713" s="17" t="s">
        <v>4254</v>
      </c>
      <c r="G713" s="16" t="s">
        <v>1367</v>
      </c>
      <c r="H713" s="16" t="s">
        <v>87</v>
      </c>
      <c r="I713" s="18" t="s">
        <v>4255</v>
      </c>
      <c r="J713" s="19" t="s">
        <v>37</v>
      </c>
      <c r="K713" s="20" t="s">
        <v>89</v>
      </c>
      <c r="L713" s="21" t="s">
        <v>90</v>
      </c>
      <c r="M713" s="22" t="s">
        <v>27</v>
      </c>
      <c r="N713" s="26" t="s">
        <v>4256</v>
      </c>
      <c r="O713" s="25">
        <v>38.713768999999999</v>
      </c>
      <c r="P713" s="25">
        <v>34.844388000000002</v>
      </c>
    </row>
    <row r="714" spans="1:16" s="4" customFormat="1" ht="27.75" customHeight="1" x14ac:dyDescent="0.35">
      <c r="A714" s="15" t="s">
        <v>4257</v>
      </c>
      <c r="B714" s="16" t="s">
        <v>4258</v>
      </c>
      <c r="C714" s="16">
        <v>700148</v>
      </c>
      <c r="D714" s="17" t="s">
        <v>4259</v>
      </c>
      <c r="E714" s="16"/>
      <c r="F714" s="17" t="s">
        <v>4260</v>
      </c>
      <c r="G714" s="16" t="s">
        <v>355</v>
      </c>
      <c r="H714" s="16" t="s">
        <v>357</v>
      </c>
      <c r="I714" s="18" t="s">
        <v>23</v>
      </c>
      <c r="J714" s="19" t="s">
        <v>24</v>
      </c>
      <c r="K714" s="20" t="s">
        <v>161</v>
      </c>
      <c r="L714" s="21" t="s">
        <v>162</v>
      </c>
      <c r="M714" s="22" t="s">
        <v>80</v>
      </c>
      <c r="N714" s="26" t="s">
        <v>4261</v>
      </c>
      <c r="O714" s="25">
        <v>37.336399999999998</v>
      </c>
      <c r="P714" s="25">
        <v>40.693899999999999</v>
      </c>
    </row>
    <row r="715" spans="1:16" s="4" customFormat="1" ht="27.75" customHeight="1" x14ac:dyDescent="0.35">
      <c r="A715" s="15" t="s">
        <v>4262</v>
      </c>
      <c r="B715" s="16" t="s">
        <v>4263</v>
      </c>
      <c r="C715" s="16">
        <v>172612</v>
      </c>
      <c r="D715" s="17" t="s">
        <v>4264</v>
      </c>
      <c r="E715" s="16" t="s">
        <v>4265</v>
      </c>
      <c r="F715" s="17" t="s">
        <v>4266</v>
      </c>
      <c r="G715" s="16" t="s">
        <v>1784</v>
      </c>
      <c r="H715" s="16" t="s">
        <v>311</v>
      </c>
      <c r="I715" s="18" t="s">
        <v>22</v>
      </c>
      <c r="J715" s="19" t="s">
        <v>37</v>
      </c>
      <c r="K715" s="20" t="s">
        <v>1613</v>
      </c>
      <c r="L715" s="21" t="s">
        <v>1614</v>
      </c>
      <c r="M715" s="22" t="s">
        <v>552</v>
      </c>
      <c r="N715" s="26" t="s">
        <v>4267</v>
      </c>
      <c r="O715" s="25">
        <v>41.024227000000003</v>
      </c>
      <c r="P715" s="25">
        <v>28.623912000000001</v>
      </c>
    </row>
    <row r="716" spans="1:16" s="4" customFormat="1" ht="27.75" customHeight="1" x14ac:dyDescent="0.35">
      <c r="A716" s="15" t="s">
        <v>4268</v>
      </c>
      <c r="B716" s="16" t="s">
        <v>4269</v>
      </c>
      <c r="C716" s="16">
        <v>279050</v>
      </c>
      <c r="D716" s="17" t="s">
        <v>4270</v>
      </c>
      <c r="E716" s="16" t="s">
        <v>4271</v>
      </c>
      <c r="F716" s="17" t="s">
        <v>4272</v>
      </c>
      <c r="G716" s="16" t="s">
        <v>1166</v>
      </c>
      <c r="H716" s="16" t="s">
        <v>229</v>
      </c>
      <c r="I716" s="18" t="s">
        <v>4273</v>
      </c>
      <c r="J716" s="19" t="s">
        <v>37</v>
      </c>
      <c r="K716" s="20" t="s">
        <v>189</v>
      </c>
      <c r="L716" s="21" t="s">
        <v>230</v>
      </c>
      <c r="M716" s="22" t="s">
        <v>80</v>
      </c>
      <c r="N716" s="26" t="s">
        <v>4274</v>
      </c>
      <c r="O716" s="25">
        <v>36.781789000000003</v>
      </c>
      <c r="P716" s="25">
        <v>34.589202</v>
      </c>
    </row>
    <row r="717" spans="1:16" s="4" customFormat="1" ht="27.75" customHeight="1" x14ac:dyDescent="0.35">
      <c r="A717" s="15" t="s">
        <v>4275</v>
      </c>
      <c r="B717" s="16" t="s">
        <v>4276</v>
      </c>
      <c r="C717" s="16">
        <v>700706</v>
      </c>
      <c r="D717" s="17" t="s">
        <v>4277</v>
      </c>
      <c r="E717" s="16"/>
      <c r="F717" s="17" t="s">
        <v>4278</v>
      </c>
      <c r="G717" s="16" t="s">
        <v>178</v>
      </c>
      <c r="H717" s="16" t="s">
        <v>187</v>
      </c>
      <c r="I717" s="18" t="s">
        <v>23</v>
      </c>
      <c r="J717" s="19" t="s">
        <v>24</v>
      </c>
      <c r="K717" s="20" t="s">
        <v>89</v>
      </c>
      <c r="L717" s="21" t="s">
        <v>90</v>
      </c>
      <c r="M717" s="22" t="s">
        <v>27</v>
      </c>
      <c r="N717" s="26" t="s">
        <v>4279</v>
      </c>
      <c r="O717" s="25">
        <v>38.029449999999997</v>
      </c>
      <c r="P717" s="25">
        <v>34.744929999999997</v>
      </c>
    </row>
    <row r="718" spans="1:16" s="4" customFormat="1" ht="27.75" customHeight="1" x14ac:dyDescent="0.35">
      <c r="A718" s="15" t="s">
        <v>4280</v>
      </c>
      <c r="B718" s="16" t="s">
        <v>4281</v>
      </c>
      <c r="C718" s="16">
        <v>700297</v>
      </c>
      <c r="D718" s="17" t="s">
        <v>4282</v>
      </c>
      <c r="E718" s="16"/>
      <c r="F718" s="17" t="s">
        <v>4283</v>
      </c>
      <c r="G718" s="16" t="s">
        <v>1452</v>
      </c>
      <c r="H718" s="16" t="s">
        <v>35</v>
      </c>
      <c r="I718" s="18" t="s">
        <v>22</v>
      </c>
      <c r="J718" s="19" t="s">
        <v>24</v>
      </c>
      <c r="K718" s="20" t="s">
        <v>38</v>
      </c>
      <c r="L718" s="21" t="s">
        <v>39</v>
      </c>
      <c r="M718" s="22" t="s">
        <v>40</v>
      </c>
      <c r="N718" s="26" t="s">
        <v>4284</v>
      </c>
      <c r="O718" s="25">
        <v>40.908783</v>
      </c>
      <c r="P718" s="25">
        <v>30.222884000000001</v>
      </c>
    </row>
    <row r="719" spans="1:16" s="4" customFormat="1" ht="27.75" customHeight="1" x14ac:dyDescent="0.35">
      <c r="A719" s="15" t="s">
        <v>4285</v>
      </c>
      <c r="B719" s="16" t="s">
        <v>4286</v>
      </c>
      <c r="C719" s="16">
        <v>700085</v>
      </c>
      <c r="D719" s="17" t="s">
        <v>4287</v>
      </c>
      <c r="E719" s="16"/>
      <c r="F719" s="17" t="s">
        <v>4288</v>
      </c>
      <c r="G719" s="16" t="s">
        <v>966</v>
      </c>
      <c r="H719" s="16" t="s">
        <v>967</v>
      </c>
      <c r="I719" s="18" t="s">
        <v>160</v>
      </c>
      <c r="J719" s="19" t="s">
        <v>24</v>
      </c>
      <c r="K719" s="20" t="s">
        <v>78</v>
      </c>
      <c r="L719" s="21" t="s">
        <v>79</v>
      </c>
      <c r="M719" s="22" t="s">
        <v>80</v>
      </c>
      <c r="N719" s="26" t="s">
        <v>4289</v>
      </c>
      <c r="O719" s="25">
        <v>37.781044000000001</v>
      </c>
      <c r="P719" s="25">
        <v>38.638927000000002</v>
      </c>
    </row>
    <row r="720" spans="1:16" s="4" customFormat="1" ht="27.75" customHeight="1" x14ac:dyDescent="0.35">
      <c r="A720" s="15" t="s">
        <v>4290</v>
      </c>
      <c r="B720" s="16" t="s">
        <v>4291</v>
      </c>
      <c r="C720" s="16">
        <v>700577</v>
      </c>
      <c r="D720" s="17" t="s">
        <v>4292</v>
      </c>
      <c r="E720" s="16"/>
      <c r="F720" s="17" t="s">
        <v>4293</v>
      </c>
      <c r="G720" s="16" t="s">
        <v>4294</v>
      </c>
      <c r="H720" s="16" t="s">
        <v>159</v>
      </c>
      <c r="I720" s="18" t="s">
        <v>23</v>
      </c>
      <c r="J720" s="19" t="s">
        <v>24</v>
      </c>
      <c r="K720" s="20" t="s">
        <v>161</v>
      </c>
      <c r="L720" s="21" t="s">
        <v>162</v>
      </c>
      <c r="M720" s="22" t="s">
        <v>80</v>
      </c>
      <c r="N720" s="26" t="s">
        <v>4295</v>
      </c>
      <c r="O720" s="25">
        <v>38.223897999999998</v>
      </c>
      <c r="P720" s="25">
        <v>39.755279999999999</v>
      </c>
    </row>
    <row r="721" spans="1:16" s="4" customFormat="1" ht="27.75" customHeight="1" x14ac:dyDescent="0.35">
      <c r="A721" s="15" t="s">
        <v>4296</v>
      </c>
      <c r="B721" s="16" t="s">
        <v>4297</v>
      </c>
      <c r="C721" s="16">
        <v>291483</v>
      </c>
      <c r="D721" s="17" t="s">
        <v>4298</v>
      </c>
      <c r="E721" s="16" t="s">
        <v>621</v>
      </c>
      <c r="F721" s="17" t="s">
        <v>4299</v>
      </c>
      <c r="G721" s="16" t="s">
        <v>178</v>
      </c>
      <c r="H721" s="16" t="s">
        <v>621</v>
      </c>
      <c r="I721" s="18" t="s">
        <v>23</v>
      </c>
      <c r="J721" s="19" t="s">
        <v>37</v>
      </c>
      <c r="K721" s="20" t="s">
        <v>474</v>
      </c>
      <c r="L721" s="21" t="s">
        <v>475</v>
      </c>
      <c r="M721" s="22" t="s">
        <v>60</v>
      </c>
      <c r="N721" s="26">
        <v>4351070305</v>
      </c>
      <c r="O721" s="25">
        <v>40.858409999999999</v>
      </c>
      <c r="P721" s="25">
        <v>38.443980000000003</v>
      </c>
    </row>
    <row r="722" spans="1:16" s="4" customFormat="1" ht="27.75" customHeight="1" x14ac:dyDescent="0.35">
      <c r="A722" s="15" t="s">
        <v>4300</v>
      </c>
      <c r="B722" s="16" t="s">
        <v>4301</v>
      </c>
      <c r="C722" s="16">
        <v>290662</v>
      </c>
      <c r="D722" s="17" t="s">
        <v>4302</v>
      </c>
      <c r="E722" s="16" t="s">
        <v>4303</v>
      </c>
      <c r="F722" s="17" t="s">
        <v>4304</v>
      </c>
      <c r="G722" s="16" t="s">
        <v>4303</v>
      </c>
      <c r="H722" s="16" t="s">
        <v>266</v>
      </c>
      <c r="I722" s="18" t="s">
        <v>23</v>
      </c>
      <c r="J722" s="19" t="s">
        <v>37</v>
      </c>
      <c r="K722" s="20" t="s">
        <v>78</v>
      </c>
      <c r="L722" s="21" t="s">
        <v>79</v>
      </c>
      <c r="M722" s="22" t="s">
        <v>80</v>
      </c>
      <c r="N722" s="26" t="s">
        <v>4305</v>
      </c>
      <c r="O722" s="25">
        <v>38.0259</v>
      </c>
      <c r="P722" s="25">
        <v>36.4983</v>
      </c>
    </row>
    <row r="723" spans="1:16" s="4" customFormat="1" ht="27.75" customHeight="1" x14ac:dyDescent="0.35">
      <c r="A723" s="15" t="s">
        <v>4306</v>
      </c>
      <c r="B723" s="16" t="s">
        <v>4307</v>
      </c>
      <c r="C723" s="16">
        <v>700063</v>
      </c>
      <c r="D723" s="17" t="s">
        <v>4302</v>
      </c>
      <c r="E723" s="16"/>
      <c r="F723" s="17" t="s">
        <v>4308</v>
      </c>
      <c r="G723" s="16" t="s">
        <v>1166</v>
      </c>
      <c r="H723" s="16" t="s">
        <v>229</v>
      </c>
      <c r="I723" s="18" t="s">
        <v>23</v>
      </c>
      <c r="J723" s="19" t="s">
        <v>24</v>
      </c>
      <c r="K723" s="20" t="s">
        <v>189</v>
      </c>
      <c r="L723" s="21" t="s">
        <v>230</v>
      </c>
      <c r="M723" s="22" t="s">
        <v>80</v>
      </c>
      <c r="N723" s="26" t="s">
        <v>4305</v>
      </c>
      <c r="O723" s="25">
        <v>36.790300000000002</v>
      </c>
      <c r="P723" s="25">
        <v>34.5642</v>
      </c>
    </row>
    <row r="724" spans="1:16" s="4" customFormat="1" ht="27.75" customHeight="1" x14ac:dyDescent="0.35">
      <c r="A724" s="15" t="s">
        <v>4309</v>
      </c>
      <c r="B724" s="16" t="s">
        <v>4310</v>
      </c>
      <c r="C724" s="16">
        <v>284724</v>
      </c>
      <c r="D724" s="17" t="s">
        <v>4311</v>
      </c>
      <c r="E724" s="16" t="s">
        <v>22</v>
      </c>
      <c r="F724" s="17" t="s">
        <v>4312</v>
      </c>
      <c r="G724" s="16" t="s">
        <v>4313</v>
      </c>
      <c r="H724" s="16" t="s">
        <v>606</v>
      </c>
      <c r="I724" s="18" t="s">
        <v>23</v>
      </c>
      <c r="J724" s="19" t="s">
        <v>37</v>
      </c>
      <c r="K724" s="20" t="s">
        <v>436</v>
      </c>
      <c r="L724" s="21" t="s">
        <v>437</v>
      </c>
      <c r="M724" s="22" t="s">
        <v>60</v>
      </c>
      <c r="N724" s="26" t="s">
        <v>4314</v>
      </c>
      <c r="O724" s="25">
        <v>41.520698000000003</v>
      </c>
      <c r="P724" s="25">
        <v>36.084733999999997</v>
      </c>
    </row>
    <row r="725" spans="1:16" s="4" customFormat="1" ht="27.75" customHeight="1" x14ac:dyDescent="0.35">
      <c r="A725" s="15" t="s">
        <v>4315</v>
      </c>
      <c r="B725" s="16" t="s">
        <v>4316</v>
      </c>
      <c r="C725" s="16">
        <v>292210</v>
      </c>
      <c r="D725" s="17" t="s">
        <v>4317</v>
      </c>
      <c r="E725" s="16" t="s">
        <v>4318</v>
      </c>
      <c r="F725" s="17" t="s">
        <v>4319</v>
      </c>
      <c r="G725" s="16" t="s">
        <v>2681</v>
      </c>
      <c r="H725" s="16" t="s">
        <v>482</v>
      </c>
      <c r="I725" s="18" t="s">
        <v>23</v>
      </c>
      <c r="J725" s="19" t="s">
        <v>37</v>
      </c>
      <c r="K725" s="20" t="s">
        <v>25</v>
      </c>
      <c r="L725" s="21" t="s">
        <v>26</v>
      </c>
      <c r="M725" s="22" t="s">
        <v>27</v>
      </c>
      <c r="N725" s="26" t="s">
        <v>4320</v>
      </c>
      <c r="O725" s="25">
        <v>38.685600000000001</v>
      </c>
      <c r="P725" s="25">
        <v>35.542099999999998</v>
      </c>
    </row>
    <row r="726" spans="1:16" s="4" customFormat="1" ht="27.75" customHeight="1" x14ac:dyDescent="0.35">
      <c r="A726" s="15" t="s">
        <v>4321</v>
      </c>
      <c r="B726" s="16" t="s">
        <v>4322</v>
      </c>
      <c r="C726" s="16">
        <v>292209</v>
      </c>
      <c r="D726" s="17" t="s">
        <v>4317</v>
      </c>
      <c r="E726" s="16" t="s">
        <v>4323</v>
      </c>
      <c r="F726" s="17" t="s">
        <v>4324</v>
      </c>
      <c r="G726" s="16" t="s">
        <v>481</v>
      </c>
      <c r="H726" s="16" t="s">
        <v>482</v>
      </c>
      <c r="I726" s="18" t="s">
        <v>23</v>
      </c>
      <c r="J726" s="19" t="s">
        <v>37</v>
      </c>
      <c r="K726" s="20" t="s">
        <v>25</v>
      </c>
      <c r="L726" s="21" t="s">
        <v>26</v>
      </c>
      <c r="M726" s="22" t="s">
        <v>27</v>
      </c>
      <c r="N726" s="26" t="s">
        <v>4320</v>
      </c>
      <c r="O726" s="25">
        <v>38.758968000000003</v>
      </c>
      <c r="P726" s="25">
        <v>35.482388</v>
      </c>
    </row>
    <row r="727" spans="1:16" s="4" customFormat="1" ht="27.75" customHeight="1" x14ac:dyDescent="0.35">
      <c r="A727" s="15" t="s">
        <v>4325</v>
      </c>
      <c r="B727" s="16" t="s">
        <v>4326</v>
      </c>
      <c r="C727" s="16">
        <v>278179</v>
      </c>
      <c r="D727" s="17" t="s">
        <v>4327</v>
      </c>
      <c r="E727" s="16" t="s">
        <v>2265</v>
      </c>
      <c r="F727" s="17" t="s">
        <v>4328</v>
      </c>
      <c r="G727" s="16" t="s">
        <v>1120</v>
      </c>
      <c r="H727" s="16" t="s">
        <v>68</v>
      </c>
      <c r="I727" s="18" t="s">
        <v>22</v>
      </c>
      <c r="J727" s="19" t="s">
        <v>37</v>
      </c>
      <c r="K727" s="20" t="s">
        <v>69</v>
      </c>
      <c r="L727" s="21" t="s">
        <v>70</v>
      </c>
      <c r="M727" s="22" t="s">
        <v>40</v>
      </c>
      <c r="N727" s="26" t="s">
        <v>4329</v>
      </c>
      <c r="O727" s="25">
        <v>40.217300000000002</v>
      </c>
      <c r="P727" s="25">
        <v>28.565999999999999</v>
      </c>
    </row>
    <row r="728" spans="1:16" s="4" customFormat="1" ht="27.75" customHeight="1" x14ac:dyDescent="0.35">
      <c r="A728" s="15" t="s">
        <v>4330</v>
      </c>
      <c r="B728" s="16" t="s">
        <v>4331</v>
      </c>
      <c r="C728" s="16">
        <v>172555</v>
      </c>
      <c r="D728" s="17" t="s">
        <v>4332</v>
      </c>
      <c r="E728" s="16" t="s">
        <v>4333</v>
      </c>
      <c r="F728" s="17" t="s">
        <v>4334</v>
      </c>
      <c r="G728" s="16" t="s">
        <v>178</v>
      </c>
      <c r="H728" s="16" t="s">
        <v>690</v>
      </c>
      <c r="I728" s="18" t="s">
        <v>22</v>
      </c>
      <c r="J728" s="19" t="s">
        <v>37</v>
      </c>
      <c r="K728" s="20" t="s">
        <v>429</v>
      </c>
      <c r="L728" s="21" t="s">
        <v>462</v>
      </c>
      <c r="M728" s="22" t="s">
        <v>123</v>
      </c>
      <c r="N728" s="26" t="s">
        <v>4335</v>
      </c>
      <c r="O728" s="25">
        <v>37.809081999999997</v>
      </c>
      <c r="P728" s="25">
        <v>29.069006999999999</v>
      </c>
    </row>
    <row r="729" spans="1:16" s="4" customFormat="1" ht="27.75" customHeight="1" x14ac:dyDescent="0.35">
      <c r="A729" s="15" t="s">
        <v>4336</v>
      </c>
      <c r="B729" s="16" t="s">
        <v>4337</v>
      </c>
      <c r="C729" s="16">
        <v>281236</v>
      </c>
      <c r="D729" s="17" t="s">
        <v>4338</v>
      </c>
      <c r="E729" s="16" t="s">
        <v>4339</v>
      </c>
      <c r="F729" s="17" t="s">
        <v>4340</v>
      </c>
      <c r="G729" s="16" t="s">
        <v>4341</v>
      </c>
      <c r="H729" s="16" t="s">
        <v>311</v>
      </c>
      <c r="I729" s="18" t="s">
        <v>4342</v>
      </c>
      <c r="J729" s="19" t="s">
        <v>37</v>
      </c>
      <c r="K729" s="31" t="s">
        <v>519</v>
      </c>
      <c r="L729" s="21" t="s">
        <v>520</v>
      </c>
      <c r="M729" s="22" t="s">
        <v>40</v>
      </c>
      <c r="N729" s="26" t="s">
        <v>4343</v>
      </c>
      <c r="O729" s="25">
        <v>41.044691999999998</v>
      </c>
      <c r="P729" s="25">
        <v>28.978252000000001</v>
      </c>
    </row>
    <row r="730" spans="1:16" s="4" customFormat="1" ht="27.75" customHeight="1" x14ac:dyDescent="0.35">
      <c r="A730" s="15" t="s">
        <v>4344</v>
      </c>
      <c r="B730" s="16" t="s">
        <v>4345</v>
      </c>
      <c r="C730" s="16">
        <v>285807</v>
      </c>
      <c r="D730" s="17" t="s">
        <v>4346</v>
      </c>
      <c r="E730" s="16" t="s">
        <v>4347</v>
      </c>
      <c r="F730" s="17" t="s">
        <v>4348</v>
      </c>
      <c r="G730" s="16" t="s">
        <v>4347</v>
      </c>
      <c r="H730" s="16" t="s">
        <v>690</v>
      </c>
      <c r="I730" s="18" t="s">
        <v>4349</v>
      </c>
      <c r="J730" s="19" t="s">
        <v>37</v>
      </c>
      <c r="K730" s="20" t="s">
        <v>429</v>
      </c>
      <c r="L730" s="21" t="s">
        <v>462</v>
      </c>
      <c r="M730" s="22" t="s">
        <v>123</v>
      </c>
      <c r="N730" s="26" t="s">
        <v>4343</v>
      </c>
      <c r="O730" s="25">
        <v>37.457039000000002</v>
      </c>
      <c r="P730" s="25">
        <v>28.862514000000001</v>
      </c>
    </row>
    <row r="731" spans="1:16" s="4" customFormat="1" ht="27.75" customHeight="1" x14ac:dyDescent="0.35">
      <c r="A731" s="15" t="s">
        <v>4350</v>
      </c>
      <c r="B731" s="16" t="s">
        <v>4351</v>
      </c>
      <c r="C731" s="16">
        <v>700692</v>
      </c>
      <c r="D731" s="17" t="s">
        <v>4352</v>
      </c>
      <c r="E731" s="16"/>
      <c r="F731" s="17" t="s">
        <v>4353</v>
      </c>
      <c r="G731" s="16" t="s">
        <v>178</v>
      </c>
      <c r="H731" s="16" t="s">
        <v>709</v>
      </c>
      <c r="I731" s="18" t="s">
        <v>22</v>
      </c>
      <c r="J731" s="19" t="s">
        <v>24</v>
      </c>
      <c r="K731" s="20" t="s">
        <v>69</v>
      </c>
      <c r="L731" s="21" t="s">
        <v>70</v>
      </c>
      <c r="M731" s="22" t="s">
        <v>40</v>
      </c>
      <c r="N731" s="26" t="s">
        <v>4354</v>
      </c>
      <c r="O731" s="25">
        <v>40.633457</v>
      </c>
      <c r="P731" s="25">
        <v>29.306816999999999</v>
      </c>
    </row>
    <row r="732" spans="1:16" s="4" customFormat="1" ht="27.75" customHeight="1" x14ac:dyDescent="0.35">
      <c r="A732" s="15" t="s">
        <v>4355</v>
      </c>
      <c r="B732" s="16" t="s">
        <v>4356</v>
      </c>
      <c r="C732" s="16">
        <v>172294</v>
      </c>
      <c r="D732" s="17" t="s">
        <v>4357</v>
      </c>
      <c r="E732" s="16" t="s">
        <v>4358</v>
      </c>
      <c r="F732" s="17" t="s">
        <v>4359</v>
      </c>
      <c r="G732" s="16" t="s">
        <v>4358</v>
      </c>
      <c r="H732" s="16" t="s">
        <v>2299</v>
      </c>
      <c r="I732" s="18" t="s">
        <v>23</v>
      </c>
      <c r="J732" s="19" t="s">
        <v>37</v>
      </c>
      <c r="K732" s="20" t="s">
        <v>170</v>
      </c>
      <c r="L732" s="21" t="s">
        <v>171</v>
      </c>
      <c r="M732" s="22" t="s">
        <v>27</v>
      </c>
      <c r="N732" s="26" t="s">
        <v>4360</v>
      </c>
      <c r="O732" s="25">
        <v>41.238379999999999</v>
      </c>
      <c r="P732" s="25">
        <v>32.675196</v>
      </c>
    </row>
    <row r="733" spans="1:16" s="4" customFormat="1" ht="27.75" customHeight="1" x14ac:dyDescent="0.35">
      <c r="A733" s="15" t="s">
        <v>4361</v>
      </c>
      <c r="B733" s="16" t="s">
        <v>4362</v>
      </c>
      <c r="C733" s="16">
        <v>700030</v>
      </c>
      <c r="D733" s="17" t="s">
        <v>4363</v>
      </c>
      <c r="E733" s="16"/>
      <c r="F733" s="17" t="s">
        <v>4364</v>
      </c>
      <c r="G733" s="16" t="s">
        <v>2100</v>
      </c>
      <c r="H733" s="16" t="s">
        <v>1081</v>
      </c>
      <c r="I733" s="18" t="s">
        <v>160</v>
      </c>
      <c r="J733" s="19" t="s">
        <v>24</v>
      </c>
      <c r="K733" s="20" t="s">
        <v>151</v>
      </c>
      <c r="L733" s="21" t="s">
        <v>152</v>
      </c>
      <c r="M733" s="22" t="s">
        <v>123</v>
      </c>
      <c r="N733" s="26" t="s">
        <v>4365</v>
      </c>
      <c r="O733" s="25">
        <v>37.115319999999997</v>
      </c>
      <c r="P733" s="25">
        <v>29.709240000000001</v>
      </c>
    </row>
    <row r="734" spans="1:16" s="4" customFormat="1" ht="27.75" customHeight="1" x14ac:dyDescent="0.35">
      <c r="A734" s="15" t="s">
        <v>4366</v>
      </c>
      <c r="B734" s="16" t="s">
        <v>4367</v>
      </c>
      <c r="C734" s="16">
        <v>700352</v>
      </c>
      <c r="D734" s="17" t="s">
        <v>4368</v>
      </c>
      <c r="E734" s="16"/>
      <c r="F734" s="17" t="s">
        <v>4369</v>
      </c>
      <c r="G734" s="16" t="s">
        <v>3240</v>
      </c>
      <c r="H734" s="16" t="s">
        <v>690</v>
      </c>
      <c r="I734" s="18" t="s">
        <v>23</v>
      </c>
      <c r="J734" s="19" t="s">
        <v>24</v>
      </c>
      <c r="K734" s="20" t="s">
        <v>429</v>
      </c>
      <c r="L734" s="21" t="s">
        <v>462</v>
      </c>
      <c r="M734" s="22" t="s">
        <v>123</v>
      </c>
      <c r="N734" s="26" t="s">
        <v>4370</v>
      </c>
      <c r="O734" s="25">
        <v>38.291522999999998</v>
      </c>
      <c r="P734" s="25">
        <v>29.789861999999999</v>
      </c>
    </row>
    <row r="735" spans="1:16" s="4" customFormat="1" ht="27.75" customHeight="1" x14ac:dyDescent="0.35">
      <c r="A735" s="15" t="s">
        <v>4371</v>
      </c>
      <c r="B735" s="16" t="s">
        <v>4372</v>
      </c>
      <c r="C735" s="16">
        <v>700657</v>
      </c>
      <c r="D735" s="17" t="s">
        <v>4368</v>
      </c>
      <c r="E735" s="16"/>
      <c r="F735" s="17" t="s">
        <v>4373</v>
      </c>
      <c r="G735" s="16" t="s">
        <v>3240</v>
      </c>
      <c r="H735" s="16" t="s">
        <v>690</v>
      </c>
      <c r="I735" s="18" t="s">
        <v>23</v>
      </c>
      <c r="J735" s="19" t="s">
        <v>24</v>
      </c>
      <c r="K735" s="20" t="s">
        <v>429</v>
      </c>
      <c r="L735" s="21" t="s">
        <v>462</v>
      </c>
      <c r="M735" s="22" t="s">
        <v>123</v>
      </c>
      <c r="N735" s="26" t="s">
        <v>4370</v>
      </c>
      <c r="O735" s="25">
        <v>38.173594999999999</v>
      </c>
      <c r="P735" s="25">
        <v>29.921721999999999</v>
      </c>
    </row>
    <row r="736" spans="1:16" s="4" customFormat="1" ht="27.75" customHeight="1" x14ac:dyDescent="0.35">
      <c r="A736" s="15" t="s">
        <v>4374</v>
      </c>
      <c r="B736" s="16" t="s">
        <v>4375</v>
      </c>
      <c r="C736" s="16">
        <v>277542</v>
      </c>
      <c r="D736" s="17" t="s">
        <v>4376</v>
      </c>
      <c r="E736" s="16" t="s">
        <v>3399</v>
      </c>
      <c r="F736" s="17" t="s">
        <v>4377</v>
      </c>
      <c r="G736" s="16" t="s">
        <v>3399</v>
      </c>
      <c r="H736" s="16" t="s">
        <v>140</v>
      </c>
      <c r="I736" s="18" t="s">
        <v>23</v>
      </c>
      <c r="J736" s="19" t="s">
        <v>37</v>
      </c>
      <c r="K736" s="20" t="s">
        <v>141</v>
      </c>
      <c r="L736" s="21" t="s">
        <v>142</v>
      </c>
      <c r="M736" s="22" t="s">
        <v>123</v>
      </c>
      <c r="N736" s="26" t="s">
        <v>4378</v>
      </c>
      <c r="O736" s="25">
        <v>36.639986</v>
      </c>
      <c r="P736" s="25">
        <v>29.337692000000001</v>
      </c>
    </row>
    <row r="737" spans="1:16" s="4" customFormat="1" ht="27.75" customHeight="1" x14ac:dyDescent="0.35">
      <c r="A737" s="15" t="s">
        <v>4379</v>
      </c>
      <c r="B737" s="16" t="s">
        <v>4380</v>
      </c>
      <c r="C737" s="16">
        <v>290884</v>
      </c>
      <c r="D737" s="17" t="s">
        <v>4381</v>
      </c>
      <c r="E737" s="16" t="s">
        <v>1744</v>
      </c>
      <c r="F737" s="17" t="s">
        <v>4382</v>
      </c>
      <c r="G737" s="16" t="s">
        <v>1744</v>
      </c>
      <c r="H737" s="16" t="s">
        <v>542</v>
      </c>
      <c r="I737" s="18" t="s">
        <v>22</v>
      </c>
      <c r="J737" s="19" t="s">
        <v>37</v>
      </c>
      <c r="K737" s="20" t="s">
        <v>543</v>
      </c>
      <c r="L737" s="21" t="s">
        <v>544</v>
      </c>
      <c r="M737" s="22" t="s">
        <v>123</v>
      </c>
      <c r="N737" s="26">
        <v>7440287668</v>
      </c>
      <c r="O737" s="25">
        <v>38.4818</v>
      </c>
      <c r="P737" s="25">
        <v>28.068100000000001</v>
      </c>
    </row>
    <row r="738" spans="1:16" s="4" customFormat="1" ht="27.75" customHeight="1" x14ac:dyDescent="0.35">
      <c r="A738" s="15" t="s">
        <v>4383</v>
      </c>
      <c r="B738" s="16" t="s">
        <v>4384</v>
      </c>
      <c r="C738" s="16">
        <v>276116</v>
      </c>
      <c r="D738" s="17" t="s">
        <v>4385</v>
      </c>
      <c r="E738" s="16" t="s">
        <v>4386</v>
      </c>
      <c r="F738" s="17" t="s">
        <v>4387</v>
      </c>
      <c r="G738" s="16" t="s">
        <v>4386</v>
      </c>
      <c r="H738" s="16" t="s">
        <v>106</v>
      </c>
      <c r="I738" s="18" t="s">
        <v>4388</v>
      </c>
      <c r="J738" s="19" t="s">
        <v>37</v>
      </c>
      <c r="K738" s="20" t="s">
        <v>38</v>
      </c>
      <c r="L738" s="21" t="s">
        <v>39</v>
      </c>
      <c r="M738" s="22" t="s">
        <v>40</v>
      </c>
      <c r="N738" s="26" t="s">
        <v>4389</v>
      </c>
      <c r="O738" s="25">
        <v>40.690694999999998</v>
      </c>
      <c r="P738" s="25">
        <v>30.221861000000001</v>
      </c>
    </row>
    <row r="739" spans="1:16" s="4" customFormat="1" ht="27.75" customHeight="1" x14ac:dyDescent="0.35">
      <c r="A739" s="15" t="s">
        <v>4390</v>
      </c>
      <c r="B739" s="16" t="s">
        <v>4391</v>
      </c>
      <c r="C739" s="16">
        <v>290767</v>
      </c>
      <c r="D739" s="17" t="s">
        <v>4392</v>
      </c>
      <c r="E739" s="16" t="s">
        <v>4393</v>
      </c>
      <c r="F739" s="17" t="s">
        <v>4394</v>
      </c>
      <c r="G739" s="16" t="s">
        <v>4393</v>
      </c>
      <c r="H739" s="16" t="s">
        <v>2089</v>
      </c>
      <c r="I739" s="18" t="s">
        <v>23</v>
      </c>
      <c r="J739" s="19" t="s">
        <v>37</v>
      </c>
      <c r="K739" s="20" t="s">
        <v>58</v>
      </c>
      <c r="L739" s="21" t="s">
        <v>59</v>
      </c>
      <c r="M739" s="22" t="s">
        <v>60</v>
      </c>
      <c r="N739" s="26" t="s">
        <v>4395</v>
      </c>
      <c r="O739" s="25">
        <v>39.795699999999997</v>
      </c>
      <c r="P739" s="25">
        <v>42.6905</v>
      </c>
    </row>
    <row r="740" spans="1:16" s="4" customFormat="1" ht="27.75" customHeight="1" x14ac:dyDescent="0.35">
      <c r="A740" s="15" t="s">
        <v>4396</v>
      </c>
      <c r="B740" s="16" t="s">
        <v>4397</v>
      </c>
      <c r="C740" s="16">
        <v>292551</v>
      </c>
      <c r="D740" s="17" t="s">
        <v>4398</v>
      </c>
      <c r="E740" s="16" t="s">
        <v>4399</v>
      </c>
      <c r="F740" s="17" t="s">
        <v>4400</v>
      </c>
      <c r="G740" s="16" t="s">
        <v>2200</v>
      </c>
      <c r="H740" s="16" t="s">
        <v>120</v>
      </c>
      <c r="I740" s="18" t="s">
        <v>160</v>
      </c>
      <c r="J740" s="19" t="s">
        <v>37</v>
      </c>
      <c r="K740" s="20" t="s">
        <v>121</v>
      </c>
      <c r="L740" s="21" t="s">
        <v>122</v>
      </c>
      <c r="M740" s="22" t="s">
        <v>123</v>
      </c>
      <c r="N740" s="26">
        <v>2720102023</v>
      </c>
      <c r="O740" s="25" t="s">
        <v>4401</v>
      </c>
      <c r="P740" s="25" t="s">
        <v>4402</v>
      </c>
    </row>
    <row r="741" spans="1:16" s="4" customFormat="1" ht="27.75" customHeight="1" x14ac:dyDescent="0.35">
      <c r="A741" s="15" t="s">
        <v>4403</v>
      </c>
      <c r="B741" s="16" t="s">
        <v>4404</v>
      </c>
      <c r="C741" s="16">
        <v>282820</v>
      </c>
      <c r="D741" s="17" t="s">
        <v>4405</v>
      </c>
      <c r="E741" s="16" t="s">
        <v>1452</v>
      </c>
      <c r="F741" s="17" t="s">
        <v>4406</v>
      </c>
      <c r="G741" s="16" t="s">
        <v>1452</v>
      </c>
      <c r="H741" s="16" t="s">
        <v>35</v>
      </c>
      <c r="I741" s="18" t="s">
        <v>4407</v>
      </c>
      <c r="J741" s="19" t="s">
        <v>37</v>
      </c>
      <c r="K741" s="20" t="s">
        <v>38</v>
      </c>
      <c r="L741" s="21" t="s">
        <v>39</v>
      </c>
      <c r="M741" s="22" t="s">
        <v>40</v>
      </c>
      <c r="N741" s="26" t="s">
        <v>4408</v>
      </c>
      <c r="O741" s="25">
        <v>40.767400000000002</v>
      </c>
      <c r="P741" s="25">
        <v>29.949400000000001</v>
      </c>
    </row>
    <row r="742" spans="1:16" s="4" customFormat="1" ht="27.75" customHeight="1" x14ac:dyDescent="0.35">
      <c r="A742" s="15" t="s">
        <v>4409</v>
      </c>
      <c r="B742" s="16" t="s">
        <v>4410</v>
      </c>
      <c r="C742" s="16">
        <v>289904</v>
      </c>
      <c r="D742" s="17" t="s">
        <v>4411</v>
      </c>
      <c r="E742" s="16" t="s">
        <v>4200</v>
      </c>
      <c r="F742" s="17" t="s">
        <v>4412</v>
      </c>
      <c r="G742" s="16" t="s">
        <v>178</v>
      </c>
      <c r="H742" s="16" t="s">
        <v>4200</v>
      </c>
      <c r="I742" s="18" t="s">
        <v>23</v>
      </c>
      <c r="J742" s="19" t="s">
        <v>37</v>
      </c>
      <c r="K742" s="20" t="s">
        <v>170</v>
      </c>
      <c r="L742" s="21" t="s">
        <v>171</v>
      </c>
      <c r="M742" s="22" t="s">
        <v>27</v>
      </c>
      <c r="N742" s="26">
        <v>7510985086</v>
      </c>
      <c r="O742" s="25">
        <v>40.728700000000003</v>
      </c>
      <c r="P742" s="25">
        <v>31.551100000000002</v>
      </c>
    </row>
    <row r="743" spans="1:16" s="4" customFormat="1" ht="27.75" customHeight="1" x14ac:dyDescent="0.35">
      <c r="A743" s="15" t="s">
        <v>4413</v>
      </c>
      <c r="B743" s="16" t="s">
        <v>4414</v>
      </c>
      <c r="C743" s="16">
        <v>700335</v>
      </c>
      <c r="D743" s="17" t="s">
        <v>4415</v>
      </c>
      <c r="E743" s="16"/>
      <c r="F743" s="17" t="s">
        <v>4416</v>
      </c>
      <c r="G743" s="16" t="s">
        <v>4417</v>
      </c>
      <c r="H743" s="16" t="s">
        <v>87</v>
      </c>
      <c r="I743" s="18" t="s">
        <v>23</v>
      </c>
      <c r="J743" s="19" t="s">
        <v>24</v>
      </c>
      <c r="K743" s="20" t="s">
        <v>89</v>
      </c>
      <c r="L743" s="21" t="s">
        <v>90</v>
      </c>
      <c r="M743" s="22" t="s">
        <v>27</v>
      </c>
      <c r="N743" s="26" t="s">
        <v>4418</v>
      </c>
      <c r="O743" s="25">
        <v>38.712299999999999</v>
      </c>
      <c r="P743" s="25">
        <v>34.9148</v>
      </c>
    </row>
    <row r="744" spans="1:16" s="4" customFormat="1" ht="27.75" customHeight="1" x14ac:dyDescent="0.35">
      <c r="A744" s="15" t="s">
        <v>4419</v>
      </c>
      <c r="B744" s="16" t="s">
        <v>4420</v>
      </c>
      <c r="C744" s="16">
        <v>700373</v>
      </c>
      <c r="D744" s="17" t="s">
        <v>4421</v>
      </c>
      <c r="E744" s="16"/>
      <c r="F744" s="17" t="s">
        <v>4422</v>
      </c>
      <c r="G744" s="16" t="s">
        <v>2259</v>
      </c>
      <c r="H744" s="16" t="s">
        <v>542</v>
      </c>
      <c r="I744" s="18" t="s">
        <v>23</v>
      </c>
      <c r="J744" s="19" t="s">
        <v>24</v>
      </c>
      <c r="K744" s="20" t="s">
        <v>429</v>
      </c>
      <c r="L744" s="21" t="s">
        <v>462</v>
      </c>
      <c r="M744" s="22" t="s">
        <v>123</v>
      </c>
      <c r="N744" s="26" t="s">
        <v>4423</v>
      </c>
      <c r="O744" s="25">
        <v>38.403565999999998</v>
      </c>
      <c r="P744" s="25">
        <v>28.54486</v>
      </c>
    </row>
    <row r="745" spans="1:16" s="4" customFormat="1" ht="27.75" customHeight="1" x14ac:dyDescent="0.35">
      <c r="A745" s="15" t="s">
        <v>4424</v>
      </c>
      <c r="B745" s="16" t="s">
        <v>4425</v>
      </c>
      <c r="C745" s="16">
        <v>700364</v>
      </c>
      <c r="D745" s="17" t="s">
        <v>4426</v>
      </c>
      <c r="E745" s="16"/>
      <c r="F745" s="17" t="s">
        <v>4427</v>
      </c>
      <c r="G745" s="16" t="s">
        <v>4428</v>
      </c>
      <c r="H745" s="16" t="s">
        <v>295</v>
      </c>
      <c r="I745" s="18" t="s">
        <v>23</v>
      </c>
      <c r="J745" s="19" t="s">
        <v>24</v>
      </c>
      <c r="K745" s="20" t="s">
        <v>131</v>
      </c>
      <c r="L745" s="21" t="s">
        <v>132</v>
      </c>
      <c r="M745" s="22" t="s">
        <v>123</v>
      </c>
      <c r="N745" s="26" t="s">
        <v>4429</v>
      </c>
      <c r="O745" s="25">
        <v>38.097178999999997</v>
      </c>
      <c r="P745" s="25">
        <v>28.209903000000001</v>
      </c>
    </row>
    <row r="746" spans="1:16" s="4" customFormat="1" ht="27.75" customHeight="1" x14ac:dyDescent="0.35">
      <c r="A746" s="15" t="s">
        <v>4430</v>
      </c>
      <c r="B746" s="16" t="s">
        <v>4431</v>
      </c>
      <c r="C746" s="16">
        <v>700047</v>
      </c>
      <c r="D746" s="17" t="s">
        <v>4432</v>
      </c>
      <c r="E746" s="16"/>
      <c r="F746" s="17" t="s">
        <v>4433</v>
      </c>
      <c r="G746" s="16" t="s">
        <v>4434</v>
      </c>
      <c r="H746" s="16" t="s">
        <v>218</v>
      </c>
      <c r="I746" s="18" t="s">
        <v>23</v>
      </c>
      <c r="J746" s="19" t="s">
        <v>24</v>
      </c>
      <c r="K746" s="20" t="s">
        <v>220</v>
      </c>
      <c r="L746" s="21" t="s">
        <v>221</v>
      </c>
      <c r="M746" s="22" t="s">
        <v>80</v>
      </c>
      <c r="N746" s="26" t="s">
        <v>4435</v>
      </c>
      <c r="O746" s="25">
        <v>37.051788999999999</v>
      </c>
      <c r="P746" s="25">
        <v>35.807820999999997</v>
      </c>
    </row>
    <row r="747" spans="1:16" s="4" customFormat="1" ht="27.75" customHeight="1" x14ac:dyDescent="0.35">
      <c r="A747" s="15" t="s">
        <v>4436</v>
      </c>
      <c r="B747" s="16" t="s">
        <v>4437</v>
      </c>
      <c r="C747" s="16">
        <v>290525</v>
      </c>
      <c r="D747" s="17" t="s">
        <v>4438</v>
      </c>
      <c r="E747" s="16" t="s">
        <v>4439</v>
      </c>
      <c r="F747" s="17" t="s">
        <v>4440</v>
      </c>
      <c r="G747" s="16" t="s">
        <v>178</v>
      </c>
      <c r="H747" s="16" t="s">
        <v>755</v>
      </c>
      <c r="I747" s="18" t="s">
        <v>23</v>
      </c>
      <c r="J747" s="19" t="s">
        <v>37</v>
      </c>
      <c r="K747" s="20" t="s">
        <v>489</v>
      </c>
      <c r="L747" s="21" t="s">
        <v>490</v>
      </c>
      <c r="M747" s="22" t="s">
        <v>80</v>
      </c>
      <c r="N747" s="26" t="s">
        <v>4441</v>
      </c>
      <c r="O747" s="25">
        <v>37.889699999999998</v>
      </c>
      <c r="P747" s="25">
        <v>41.206600000000002</v>
      </c>
    </row>
    <row r="748" spans="1:16" s="4" customFormat="1" ht="27.75" customHeight="1" x14ac:dyDescent="0.35">
      <c r="A748" s="15" t="s">
        <v>4442</v>
      </c>
      <c r="B748" s="16" t="s">
        <v>4443</v>
      </c>
      <c r="C748" s="16">
        <v>175833</v>
      </c>
      <c r="D748" s="17" t="s">
        <v>4444</v>
      </c>
      <c r="E748" s="16" t="s">
        <v>4399</v>
      </c>
      <c r="F748" s="17" t="s">
        <v>4445</v>
      </c>
      <c r="G748" s="16" t="s">
        <v>4399</v>
      </c>
      <c r="H748" s="16" t="s">
        <v>742</v>
      </c>
      <c r="I748" s="18" t="s">
        <v>4446</v>
      </c>
      <c r="J748" s="19" t="s">
        <v>37</v>
      </c>
      <c r="K748" s="20" t="s">
        <v>223</v>
      </c>
      <c r="L748" s="21" t="s">
        <v>350</v>
      </c>
      <c r="M748" s="22" t="s">
        <v>40</v>
      </c>
      <c r="N748" s="26" t="s">
        <v>4447</v>
      </c>
      <c r="O748" s="25">
        <v>41.437100000000001</v>
      </c>
      <c r="P748" s="25">
        <v>27.901700000000002</v>
      </c>
    </row>
    <row r="749" spans="1:16" s="4" customFormat="1" ht="27.75" customHeight="1" x14ac:dyDescent="0.35">
      <c r="A749" s="15" t="s">
        <v>4448</v>
      </c>
      <c r="B749" s="16" t="s">
        <v>4449</v>
      </c>
      <c r="C749" s="16">
        <v>700058</v>
      </c>
      <c r="D749" s="17" t="s">
        <v>4450</v>
      </c>
      <c r="E749" s="16"/>
      <c r="F749" s="17" t="s">
        <v>4451</v>
      </c>
      <c r="G749" s="16" t="s">
        <v>4452</v>
      </c>
      <c r="H749" s="16" t="s">
        <v>482</v>
      </c>
      <c r="I749" s="18" t="s">
        <v>23</v>
      </c>
      <c r="J749" s="19" t="s">
        <v>24</v>
      </c>
      <c r="K749" s="20" t="s">
        <v>25</v>
      </c>
      <c r="L749" s="21" t="s">
        <v>26</v>
      </c>
      <c r="M749" s="22" t="s">
        <v>27</v>
      </c>
      <c r="N749" s="26" t="s">
        <v>4453</v>
      </c>
      <c r="O749" s="25">
        <v>39.037350000000004</v>
      </c>
      <c r="P749" s="25">
        <v>35.555709999999998</v>
      </c>
    </row>
    <row r="750" spans="1:16" s="4" customFormat="1" ht="27.65" customHeight="1" x14ac:dyDescent="0.35">
      <c r="A750" s="15" t="s">
        <v>4454</v>
      </c>
      <c r="B750" s="16" t="s">
        <v>4455</v>
      </c>
      <c r="C750" s="16">
        <v>700120</v>
      </c>
      <c r="D750" s="17" t="s">
        <v>4456</v>
      </c>
      <c r="E750" s="16"/>
      <c r="F750" s="17" t="s">
        <v>4457</v>
      </c>
      <c r="G750" s="16" t="s">
        <v>858</v>
      </c>
      <c r="H750" s="16" t="s">
        <v>755</v>
      </c>
      <c r="I750" s="18" t="s">
        <v>23</v>
      </c>
      <c r="J750" s="19" t="s">
        <v>24</v>
      </c>
      <c r="K750" s="20" t="s">
        <v>489</v>
      </c>
      <c r="L750" s="21" t="s">
        <v>490</v>
      </c>
      <c r="M750" s="22" t="s">
        <v>80</v>
      </c>
      <c r="N750" s="26" t="s">
        <v>4458</v>
      </c>
      <c r="O750" s="25">
        <v>38.123699999999999</v>
      </c>
      <c r="P750" s="25">
        <v>41.229199999999999</v>
      </c>
    </row>
    <row r="751" spans="1:16" s="4" customFormat="1" ht="27.75" customHeight="1" x14ac:dyDescent="0.35">
      <c r="A751" s="15" t="s">
        <v>4459</v>
      </c>
      <c r="B751" s="16" t="s">
        <v>4460</v>
      </c>
      <c r="C751" s="16">
        <v>700324</v>
      </c>
      <c r="D751" s="17" t="s">
        <v>4461</v>
      </c>
      <c r="E751" s="16"/>
      <c r="F751" s="17" t="s">
        <v>4462</v>
      </c>
      <c r="G751" s="16" t="s">
        <v>1447</v>
      </c>
      <c r="H751" s="16" t="s">
        <v>375</v>
      </c>
      <c r="I751" s="18" t="s">
        <v>23</v>
      </c>
      <c r="J751" s="19" t="s">
        <v>24</v>
      </c>
      <c r="K751" s="20" t="s">
        <v>196</v>
      </c>
      <c r="L751" s="21" t="s">
        <v>377</v>
      </c>
      <c r="M751" s="22" t="s">
        <v>27</v>
      </c>
      <c r="N751" s="26" t="s">
        <v>4463</v>
      </c>
      <c r="O751" s="25">
        <v>37.496237999999998</v>
      </c>
      <c r="P751" s="25">
        <v>34.043408999999997</v>
      </c>
    </row>
    <row r="752" spans="1:16" s="4" customFormat="1" ht="27.75" customHeight="1" x14ac:dyDescent="0.35">
      <c r="A752" s="15" t="s">
        <v>4464</v>
      </c>
      <c r="B752" s="16" t="s">
        <v>4465</v>
      </c>
      <c r="C752" s="16">
        <v>700325</v>
      </c>
      <c r="D752" s="17" t="s">
        <v>4461</v>
      </c>
      <c r="E752" s="16"/>
      <c r="F752" s="17" t="s">
        <v>4466</v>
      </c>
      <c r="G752" s="16" t="s">
        <v>1447</v>
      </c>
      <c r="H752" s="16" t="s">
        <v>375</v>
      </c>
      <c r="I752" s="18" t="s">
        <v>23</v>
      </c>
      <c r="J752" s="19" t="s">
        <v>24</v>
      </c>
      <c r="K752" s="20" t="s">
        <v>196</v>
      </c>
      <c r="L752" s="21" t="s">
        <v>377</v>
      </c>
      <c r="M752" s="22" t="s">
        <v>27</v>
      </c>
      <c r="N752" s="26" t="s">
        <v>4463</v>
      </c>
      <c r="O752" s="25">
        <v>37.466715000000001</v>
      </c>
      <c r="P752" s="25">
        <v>34.049874000000003</v>
      </c>
    </row>
    <row r="753" spans="1:17" s="4" customFormat="1" ht="27.75" customHeight="1" x14ac:dyDescent="0.35">
      <c r="A753" s="15" t="s">
        <v>4467</v>
      </c>
      <c r="B753" s="16" t="s">
        <v>4468</v>
      </c>
      <c r="C753" s="16">
        <v>700221</v>
      </c>
      <c r="D753" s="17" t="s">
        <v>4469</v>
      </c>
      <c r="E753" s="16"/>
      <c r="F753" s="17" t="s">
        <v>4470</v>
      </c>
      <c r="G753" s="16" t="s">
        <v>3720</v>
      </c>
      <c r="H753" s="16" t="s">
        <v>21</v>
      </c>
      <c r="I753" s="18" t="s">
        <v>23</v>
      </c>
      <c r="J753" s="19" t="s">
        <v>24</v>
      </c>
      <c r="K753" s="20" t="s">
        <v>25</v>
      </c>
      <c r="L753" s="21" t="s">
        <v>26</v>
      </c>
      <c r="M753" s="22" t="s">
        <v>27</v>
      </c>
      <c r="N753" s="26" t="s">
        <v>4471</v>
      </c>
      <c r="O753" s="25">
        <v>39.510671000000002</v>
      </c>
      <c r="P753" s="25">
        <v>35.358756999999997</v>
      </c>
    </row>
    <row r="754" spans="1:17" s="4" customFormat="1" ht="27.75" customHeight="1" x14ac:dyDescent="0.35">
      <c r="A754" s="15" t="s">
        <v>4472</v>
      </c>
      <c r="B754" s="16" t="s">
        <v>4473</v>
      </c>
      <c r="C754" s="16">
        <v>700100</v>
      </c>
      <c r="D754" s="17" t="s">
        <v>4474</v>
      </c>
      <c r="E754" s="16"/>
      <c r="F754" s="17" t="s">
        <v>4475</v>
      </c>
      <c r="G754" s="16" t="s">
        <v>178</v>
      </c>
      <c r="H754" s="16" t="s">
        <v>266</v>
      </c>
      <c r="I754" s="18" t="s">
        <v>23</v>
      </c>
      <c r="J754" s="19" t="s">
        <v>24</v>
      </c>
      <c r="K754" s="20" t="s">
        <v>78</v>
      </c>
      <c r="L754" s="21" t="s">
        <v>79</v>
      </c>
      <c r="M754" s="22" t="s">
        <v>80</v>
      </c>
      <c r="N754" s="26" t="s">
        <v>4476</v>
      </c>
      <c r="O754" s="25">
        <v>37.569212999999998</v>
      </c>
      <c r="P754" s="25">
        <v>36.918405999999997</v>
      </c>
    </row>
    <row r="755" spans="1:17" s="4" customFormat="1" ht="27.75" customHeight="1" x14ac:dyDescent="0.35">
      <c r="A755" s="15" t="s">
        <v>4477</v>
      </c>
      <c r="B755" s="16" t="s">
        <v>4478</v>
      </c>
      <c r="C755" s="16">
        <v>700020</v>
      </c>
      <c r="D755" s="17" t="s">
        <v>4479</v>
      </c>
      <c r="E755" s="16"/>
      <c r="F755" s="17" t="s">
        <v>4480</v>
      </c>
      <c r="G755" s="16" t="s">
        <v>4481</v>
      </c>
      <c r="H755" s="16" t="s">
        <v>120</v>
      </c>
      <c r="I755" s="18" t="s">
        <v>23</v>
      </c>
      <c r="J755" s="19" t="s">
        <v>24</v>
      </c>
      <c r="K755" s="20" t="s">
        <v>151</v>
      </c>
      <c r="L755" s="21" t="s">
        <v>152</v>
      </c>
      <c r="M755" s="22" t="s">
        <v>123</v>
      </c>
      <c r="N755" s="26" t="s">
        <v>4482</v>
      </c>
      <c r="O755" s="25">
        <v>37.033498999999999</v>
      </c>
      <c r="P755" s="25">
        <v>30.254995000000001</v>
      </c>
    </row>
    <row r="756" spans="1:17" s="4" customFormat="1" ht="27.75" customHeight="1" x14ac:dyDescent="0.35">
      <c r="A756" s="15" t="s">
        <v>4483</v>
      </c>
      <c r="B756" s="16" t="s">
        <v>4484</v>
      </c>
      <c r="C756" s="16">
        <v>700378</v>
      </c>
      <c r="D756" s="17" t="s">
        <v>4485</v>
      </c>
      <c r="E756" s="16"/>
      <c r="F756" s="17" t="s">
        <v>4486</v>
      </c>
      <c r="G756" s="16" t="s">
        <v>139</v>
      </c>
      <c r="H756" s="16" t="s">
        <v>140</v>
      </c>
      <c r="I756" s="18" t="s">
        <v>23</v>
      </c>
      <c r="J756" s="19" t="s">
        <v>24</v>
      </c>
      <c r="K756" s="20" t="s">
        <v>141</v>
      </c>
      <c r="L756" s="21" t="s">
        <v>142</v>
      </c>
      <c r="M756" s="22" t="s">
        <v>123</v>
      </c>
      <c r="N756" s="26" t="s">
        <v>4487</v>
      </c>
      <c r="O756" s="25">
        <v>37.394917999999997</v>
      </c>
      <c r="P756" s="25">
        <v>28.147743999999999</v>
      </c>
    </row>
    <row r="757" spans="1:17" s="4" customFormat="1" ht="27.75" customHeight="1" x14ac:dyDescent="0.35">
      <c r="A757" s="15" t="s">
        <v>4488</v>
      </c>
      <c r="B757" s="16" t="s">
        <v>4489</v>
      </c>
      <c r="C757" s="16">
        <v>700157</v>
      </c>
      <c r="D757" s="17" t="s">
        <v>4490</v>
      </c>
      <c r="E757" s="16"/>
      <c r="F757" s="17" t="s">
        <v>4491</v>
      </c>
      <c r="G757" s="16" t="s">
        <v>4492</v>
      </c>
      <c r="H757" s="16" t="s">
        <v>2991</v>
      </c>
      <c r="I757" s="18" t="s">
        <v>23</v>
      </c>
      <c r="J757" s="19" t="s">
        <v>24</v>
      </c>
      <c r="K757" s="20" t="s">
        <v>161</v>
      </c>
      <c r="L757" s="21" t="s">
        <v>162</v>
      </c>
      <c r="M757" s="22" t="s">
        <v>80</v>
      </c>
      <c r="N757" s="26" t="s">
        <v>4493</v>
      </c>
      <c r="O757" s="25">
        <v>38.164000000000001</v>
      </c>
      <c r="P757" s="25">
        <v>41.789200000000001</v>
      </c>
    </row>
    <row r="758" spans="1:17" s="4" customFormat="1" ht="27.75" customHeight="1" x14ac:dyDescent="0.35">
      <c r="A758" s="15" t="s">
        <v>4494</v>
      </c>
      <c r="B758" s="16" t="s">
        <v>4495</v>
      </c>
      <c r="C758" s="16">
        <v>282967</v>
      </c>
      <c r="D758" s="17" t="s">
        <v>4496</v>
      </c>
      <c r="E758" s="16" t="s">
        <v>4497</v>
      </c>
      <c r="F758" s="17" t="s">
        <v>4498</v>
      </c>
      <c r="G758" s="16" t="s">
        <v>4497</v>
      </c>
      <c r="H758" s="16" t="s">
        <v>4499</v>
      </c>
      <c r="I758" s="18" t="s">
        <v>4500</v>
      </c>
      <c r="J758" s="19" t="s">
        <v>37</v>
      </c>
      <c r="K758" s="20" t="s">
        <v>161</v>
      </c>
      <c r="L758" s="21" t="s">
        <v>162</v>
      </c>
      <c r="M758" s="22" t="s">
        <v>80</v>
      </c>
      <c r="N758" s="26" t="s">
        <v>4501</v>
      </c>
      <c r="O758" s="25">
        <v>37.567</v>
      </c>
      <c r="P758" s="25">
        <v>44.266300000000001</v>
      </c>
    </row>
    <row r="759" spans="1:17" ht="27.75" customHeight="1" x14ac:dyDescent="0.35">
      <c r="A759" s="15" t="s">
        <v>4502</v>
      </c>
      <c r="B759" s="16" t="s">
        <v>4503</v>
      </c>
      <c r="C759" s="16">
        <v>283309</v>
      </c>
      <c r="D759" s="17" t="s">
        <v>4504</v>
      </c>
      <c r="E759" s="16" t="s">
        <v>4505</v>
      </c>
      <c r="F759" s="17" t="s">
        <v>4506</v>
      </c>
      <c r="G759" s="16" t="s">
        <v>1920</v>
      </c>
      <c r="H759" s="16" t="s">
        <v>348</v>
      </c>
      <c r="I759" s="18" t="s">
        <v>23</v>
      </c>
      <c r="J759" s="19" t="s">
        <v>37</v>
      </c>
      <c r="K759" s="20" t="s">
        <v>223</v>
      </c>
      <c r="L759" s="21" t="s">
        <v>350</v>
      </c>
      <c r="M759" s="22" t="s">
        <v>40</v>
      </c>
      <c r="N759" s="26" t="s">
        <v>4507</v>
      </c>
      <c r="O759" s="25">
        <v>40.874276999999999</v>
      </c>
      <c r="P759" s="25">
        <v>26.689083</v>
      </c>
      <c r="Q759" s="4"/>
    </row>
    <row r="760" spans="1:17" s="4" customFormat="1" ht="27.75" customHeight="1" x14ac:dyDescent="0.35">
      <c r="A760" s="15" t="s">
        <v>4508</v>
      </c>
      <c r="B760" s="16" t="s">
        <v>4509</v>
      </c>
      <c r="C760" s="16">
        <v>172738</v>
      </c>
      <c r="D760" s="17" t="s">
        <v>4510</v>
      </c>
      <c r="E760" s="16" t="s">
        <v>4511</v>
      </c>
      <c r="F760" s="17" t="s">
        <v>4512</v>
      </c>
      <c r="G760" s="16" t="s">
        <v>4513</v>
      </c>
      <c r="H760" s="16" t="s">
        <v>881</v>
      </c>
      <c r="I760" s="18" t="s">
        <v>23</v>
      </c>
      <c r="J760" s="19" t="s">
        <v>37</v>
      </c>
      <c r="K760" s="20" t="s">
        <v>189</v>
      </c>
      <c r="L760" s="21" t="s">
        <v>230</v>
      </c>
      <c r="M760" s="22" t="s">
        <v>80</v>
      </c>
      <c r="N760" s="26" t="s">
        <v>4514</v>
      </c>
      <c r="O760" s="25">
        <v>36.622700000000002</v>
      </c>
      <c r="P760" s="25">
        <v>32.918700000000001</v>
      </c>
    </row>
    <row r="761" spans="1:17" s="4" customFormat="1" ht="27.75" customHeight="1" x14ac:dyDescent="0.35">
      <c r="A761" s="15" t="s">
        <v>4515</v>
      </c>
      <c r="B761" s="16" t="s">
        <v>4516</v>
      </c>
      <c r="C761" s="16">
        <v>291993</v>
      </c>
      <c r="D761" s="17" t="s">
        <v>4517</v>
      </c>
      <c r="E761" s="16" t="s">
        <v>4518</v>
      </c>
      <c r="F761" s="17" t="s">
        <v>4519</v>
      </c>
      <c r="G761" s="16" t="s">
        <v>55</v>
      </c>
      <c r="H761" s="16" t="s">
        <v>57</v>
      </c>
      <c r="I761" s="18" t="s">
        <v>23</v>
      </c>
      <c r="J761" s="19" t="s">
        <v>37</v>
      </c>
      <c r="K761" s="20" t="s">
        <v>58</v>
      </c>
      <c r="L761" s="21" t="s">
        <v>59</v>
      </c>
      <c r="M761" s="22" t="s">
        <v>60</v>
      </c>
      <c r="N761" s="26">
        <v>5400041295</v>
      </c>
      <c r="O761" s="25">
        <v>39.190058999999998</v>
      </c>
      <c r="P761" s="25">
        <v>36.084963000000002</v>
      </c>
    </row>
    <row r="762" spans="1:17" s="4" customFormat="1" ht="27.75" customHeight="1" x14ac:dyDescent="0.35">
      <c r="A762" s="15" t="s">
        <v>4520</v>
      </c>
      <c r="B762" s="16" t="s">
        <v>4521</v>
      </c>
      <c r="C762" s="16">
        <v>283881</v>
      </c>
      <c r="D762" s="17" t="s">
        <v>4522</v>
      </c>
      <c r="E762" s="16" t="s">
        <v>4523</v>
      </c>
      <c r="F762" s="17" t="s">
        <v>4524</v>
      </c>
      <c r="G762" s="16" t="s">
        <v>481</v>
      </c>
      <c r="H762" s="16" t="s">
        <v>482</v>
      </c>
      <c r="I762" s="18" t="s">
        <v>23</v>
      </c>
      <c r="J762" s="19" t="s">
        <v>37</v>
      </c>
      <c r="K762" s="20" t="s">
        <v>25</v>
      </c>
      <c r="L762" s="21" t="s">
        <v>26</v>
      </c>
      <c r="M762" s="22" t="s">
        <v>27</v>
      </c>
      <c r="N762" s="26" t="s">
        <v>4525</v>
      </c>
      <c r="O762" s="25">
        <v>38.762343999999999</v>
      </c>
      <c r="P762" s="25">
        <v>35.564304</v>
      </c>
    </row>
    <row r="763" spans="1:17" s="4" customFormat="1" ht="27.75" customHeight="1" x14ac:dyDescent="0.35">
      <c r="A763" s="15" t="s">
        <v>4526</v>
      </c>
      <c r="B763" s="16" t="s">
        <v>4527</v>
      </c>
      <c r="C763" s="16">
        <v>234645</v>
      </c>
      <c r="D763" s="17" t="s">
        <v>4528</v>
      </c>
      <c r="E763" s="16" t="s">
        <v>4529</v>
      </c>
      <c r="F763" s="17" t="s">
        <v>4530</v>
      </c>
      <c r="G763" s="16" t="s">
        <v>3569</v>
      </c>
      <c r="H763" s="16" t="s">
        <v>383</v>
      </c>
      <c r="I763" s="18" t="s">
        <v>4531</v>
      </c>
      <c r="J763" s="19" t="s">
        <v>37</v>
      </c>
      <c r="K763" s="20" t="s">
        <v>170</v>
      </c>
      <c r="L763" s="21" t="s">
        <v>171</v>
      </c>
      <c r="M763" s="22" t="s">
        <v>27</v>
      </c>
      <c r="N763" s="26" t="s">
        <v>4532</v>
      </c>
      <c r="O763" s="25">
        <v>41.2196</v>
      </c>
      <c r="P763" s="25">
        <v>31.9527</v>
      </c>
    </row>
    <row r="764" spans="1:17" s="4" customFormat="1" ht="27.75" customHeight="1" x14ac:dyDescent="0.35">
      <c r="A764" s="15" t="s">
        <v>4533</v>
      </c>
      <c r="B764" s="16" t="s">
        <v>4534</v>
      </c>
      <c r="C764" s="16">
        <v>291886</v>
      </c>
      <c r="D764" s="17" t="s">
        <v>4535</v>
      </c>
      <c r="E764" s="16" t="s">
        <v>600</v>
      </c>
      <c r="F764" t="s">
        <v>4536</v>
      </c>
      <c r="G764" s="16" t="s">
        <v>600</v>
      </c>
      <c r="H764" s="16" t="s">
        <v>488</v>
      </c>
      <c r="I764" s="18" t="s">
        <v>23</v>
      </c>
      <c r="J764" s="19" t="s">
        <v>37</v>
      </c>
      <c r="K764" s="20" t="s">
        <v>489</v>
      </c>
      <c r="L764" s="21" t="s">
        <v>490</v>
      </c>
      <c r="M764" s="22" t="s">
        <v>80</v>
      </c>
      <c r="N764" s="55">
        <v>7700032187</v>
      </c>
      <c r="O764" s="25">
        <v>39.047958000000001</v>
      </c>
      <c r="P764" s="25">
        <v>43.347087999999999</v>
      </c>
    </row>
    <row r="765" spans="1:17" s="4" customFormat="1" ht="27.75" customHeight="1" x14ac:dyDescent="0.35">
      <c r="A765" s="15" t="s">
        <v>4537</v>
      </c>
      <c r="B765" s="16" t="s">
        <v>4538</v>
      </c>
      <c r="C765" s="16">
        <v>289713</v>
      </c>
      <c r="D765" s="17" t="s">
        <v>4539</v>
      </c>
      <c r="E765" s="16" t="s">
        <v>4540</v>
      </c>
      <c r="F765" s="17" t="s">
        <v>4541</v>
      </c>
      <c r="G765" s="16" t="s">
        <v>2714</v>
      </c>
      <c r="H765" s="16" t="s">
        <v>261</v>
      </c>
      <c r="I765" s="18" t="s">
        <v>23</v>
      </c>
      <c r="J765" s="19" t="s">
        <v>37</v>
      </c>
      <c r="K765" s="20" t="s">
        <v>220</v>
      </c>
      <c r="L765" s="21" t="s">
        <v>221</v>
      </c>
      <c r="M765" s="22" t="s">
        <v>80</v>
      </c>
      <c r="N765" s="26">
        <v>7700997427</v>
      </c>
      <c r="O765" s="25">
        <v>36.349232000000001</v>
      </c>
      <c r="P765" s="25">
        <v>36.211578000000003</v>
      </c>
    </row>
    <row r="766" spans="1:17" s="4" customFormat="1" ht="27.75" customHeight="1" x14ac:dyDescent="0.35">
      <c r="A766" s="15" t="s">
        <v>4542</v>
      </c>
      <c r="B766" s="16" t="s">
        <v>4543</v>
      </c>
      <c r="C766" s="16">
        <v>240208</v>
      </c>
      <c r="D766" s="17" t="s">
        <v>4544</v>
      </c>
      <c r="E766" s="16" t="s">
        <v>4545</v>
      </c>
      <c r="F766" s="17" t="s">
        <v>4546</v>
      </c>
      <c r="G766" s="16" t="s">
        <v>178</v>
      </c>
      <c r="H766" s="16" t="s">
        <v>68</v>
      </c>
      <c r="I766" s="18" t="s">
        <v>4547</v>
      </c>
      <c r="J766" s="19" t="s">
        <v>37</v>
      </c>
      <c r="K766" s="20" t="s">
        <v>69</v>
      </c>
      <c r="L766" s="21" t="s">
        <v>70</v>
      </c>
      <c r="M766" s="22" t="s">
        <v>40</v>
      </c>
      <c r="N766" s="26" t="s">
        <v>4548</v>
      </c>
      <c r="O766" s="25">
        <v>40.199081</v>
      </c>
      <c r="P766" s="25">
        <v>29.046582999999998</v>
      </c>
    </row>
    <row r="767" spans="1:17" s="4" customFormat="1" ht="27.75" customHeight="1" x14ac:dyDescent="0.35">
      <c r="A767" s="15" t="s">
        <v>4549</v>
      </c>
      <c r="B767" s="16" t="s">
        <v>4550</v>
      </c>
      <c r="C767" s="16">
        <v>279708</v>
      </c>
      <c r="D767" s="17" t="s">
        <v>4544</v>
      </c>
      <c r="E767" s="16" t="s">
        <v>4551</v>
      </c>
      <c r="F767" s="17" t="s">
        <v>4552</v>
      </c>
      <c r="G767" s="16" t="s">
        <v>4551</v>
      </c>
      <c r="H767" s="16" t="s">
        <v>68</v>
      </c>
      <c r="I767" s="18" t="s">
        <v>22</v>
      </c>
      <c r="J767" s="19" t="s">
        <v>37</v>
      </c>
      <c r="K767" s="20" t="s">
        <v>69</v>
      </c>
      <c r="L767" s="21" t="s">
        <v>70</v>
      </c>
      <c r="M767" s="22" t="s">
        <v>40</v>
      </c>
      <c r="N767" s="26" t="s">
        <v>4548</v>
      </c>
      <c r="O767" s="25">
        <v>40.211821999999998</v>
      </c>
      <c r="P767" s="25">
        <v>28.993848</v>
      </c>
    </row>
    <row r="768" spans="1:17" s="4" customFormat="1" ht="27.75" customHeight="1" x14ac:dyDescent="0.35">
      <c r="A768" s="15" t="s">
        <v>4553</v>
      </c>
      <c r="B768" s="16" t="s">
        <v>4554</v>
      </c>
      <c r="C768" s="16">
        <v>700084</v>
      </c>
      <c r="D768" s="17" t="s">
        <v>4555</v>
      </c>
      <c r="E768" s="16"/>
      <c r="F768" s="17" t="s">
        <v>4556</v>
      </c>
      <c r="G768" s="16" t="s">
        <v>4557</v>
      </c>
      <c r="H768" s="16" t="s">
        <v>967</v>
      </c>
      <c r="I768" s="18" t="s">
        <v>23</v>
      </c>
      <c r="J768" s="19" t="s">
        <v>24</v>
      </c>
      <c r="K768" s="20" t="s">
        <v>78</v>
      </c>
      <c r="L768" s="21" t="s">
        <v>79</v>
      </c>
      <c r="M768" s="22" t="s">
        <v>80</v>
      </c>
      <c r="N768" s="26" t="s">
        <v>4558</v>
      </c>
      <c r="O768" s="25">
        <v>38.023677999999997</v>
      </c>
      <c r="P768" s="25">
        <v>38.619329999999998</v>
      </c>
    </row>
    <row r="769" spans="1:16" s="4" customFormat="1" ht="27.75" customHeight="1" x14ac:dyDescent="0.35">
      <c r="A769" s="15" t="s">
        <v>4559</v>
      </c>
      <c r="B769" s="16" t="s">
        <v>4560</v>
      </c>
      <c r="C769" s="16">
        <v>700683</v>
      </c>
      <c r="D769" s="17" t="s">
        <v>4561</v>
      </c>
      <c r="E769" s="16"/>
      <c r="F769" s="17" t="s">
        <v>4562</v>
      </c>
      <c r="G769" s="16" t="s">
        <v>178</v>
      </c>
      <c r="H769" s="16" t="s">
        <v>21</v>
      </c>
      <c r="I769" s="18" t="s">
        <v>23</v>
      </c>
      <c r="J769" s="19" t="s">
        <v>24</v>
      </c>
      <c r="K769" s="20" t="s">
        <v>25</v>
      </c>
      <c r="L769" s="21" t="s">
        <v>26</v>
      </c>
      <c r="M769" s="22" t="s">
        <v>27</v>
      </c>
      <c r="N769" s="26" t="s">
        <v>4563</v>
      </c>
      <c r="O769" s="25">
        <v>39.826700000000002</v>
      </c>
      <c r="P769" s="25">
        <v>34.8307</v>
      </c>
    </row>
    <row r="770" spans="1:16" s="4" customFormat="1" ht="27.75" customHeight="1" x14ac:dyDescent="0.35">
      <c r="A770" s="15" t="s">
        <v>4564</v>
      </c>
      <c r="B770" s="16" t="s">
        <v>4565</v>
      </c>
      <c r="C770" s="16">
        <v>262219</v>
      </c>
      <c r="D770" s="17" t="s">
        <v>4566</v>
      </c>
      <c r="E770" s="16" t="s">
        <v>481</v>
      </c>
      <c r="F770" s="17" t="s">
        <v>4567</v>
      </c>
      <c r="G770" s="16" t="s">
        <v>481</v>
      </c>
      <c r="H770" s="16" t="s">
        <v>482</v>
      </c>
      <c r="I770" s="18" t="s">
        <v>4568</v>
      </c>
      <c r="J770" s="19" t="s">
        <v>37</v>
      </c>
      <c r="K770" s="20" t="s">
        <v>25</v>
      </c>
      <c r="L770" s="21" t="s">
        <v>26</v>
      </c>
      <c r="M770" s="22" t="s">
        <v>27</v>
      </c>
      <c r="N770" s="26" t="s">
        <v>4569</v>
      </c>
      <c r="O770" s="25">
        <v>38.777659</v>
      </c>
      <c r="P770" s="25">
        <v>35.575113000000002</v>
      </c>
    </row>
    <row r="771" spans="1:16" s="4" customFormat="1" ht="27.75" customHeight="1" x14ac:dyDescent="0.35">
      <c r="A771" s="15" t="s">
        <v>4570</v>
      </c>
      <c r="B771" s="16" t="s">
        <v>4571</v>
      </c>
      <c r="C771" s="16">
        <v>251276</v>
      </c>
      <c r="D771" s="17" t="s">
        <v>4572</v>
      </c>
      <c r="E771" s="16" t="s">
        <v>1341</v>
      </c>
      <c r="F771" s="17" t="s">
        <v>4573</v>
      </c>
      <c r="G771" s="16" t="s">
        <v>1341</v>
      </c>
      <c r="H771" s="16" t="s">
        <v>606</v>
      </c>
      <c r="I771" s="18" t="s">
        <v>4574</v>
      </c>
      <c r="J771" s="19" t="s">
        <v>37</v>
      </c>
      <c r="K771" s="20" t="s">
        <v>436</v>
      </c>
      <c r="L771" s="21" t="s">
        <v>437</v>
      </c>
      <c r="M771" s="22" t="s">
        <v>60</v>
      </c>
      <c r="N771" s="26" t="s">
        <v>4575</v>
      </c>
      <c r="O771" s="25">
        <v>41.197298000000004</v>
      </c>
      <c r="P771" s="25">
        <v>36.72307</v>
      </c>
    </row>
    <row r="772" spans="1:16" s="4" customFormat="1" ht="27.75" customHeight="1" x14ac:dyDescent="0.35">
      <c r="A772" s="15" t="s">
        <v>4576</v>
      </c>
      <c r="B772" s="16" t="s">
        <v>4577</v>
      </c>
      <c r="C772" s="16">
        <v>172265</v>
      </c>
      <c r="D772" s="17" t="s">
        <v>4578</v>
      </c>
      <c r="E772" s="16" t="s">
        <v>20</v>
      </c>
      <c r="F772" s="17" t="s">
        <v>4579</v>
      </c>
      <c r="G772" s="16" t="s">
        <v>20</v>
      </c>
      <c r="H772" s="16" t="s">
        <v>21</v>
      </c>
      <c r="I772" s="18" t="s">
        <v>4580</v>
      </c>
      <c r="J772" s="19" t="s">
        <v>37</v>
      </c>
      <c r="K772" s="20" t="s">
        <v>25</v>
      </c>
      <c r="L772" s="21" t="s">
        <v>26</v>
      </c>
      <c r="M772" s="22" t="s">
        <v>27</v>
      </c>
      <c r="N772" s="26" t="s">
        <v>4581</v>
      </c>
      <c r="O772" s="25">
        <v>39.806094999999999</v>
      </c>
      <c r="P772" s="25">
        <v>35.202193000000001</v>
      </c>
    </row>
    <row r="773" spans="1:16" s="4" customFormat="1" ht="27.75" customHeight="1" x14ac:dyDescent="0.35">
      <c r="A773" s="15" t="s">
        <v>4582</v>
      </c>
      <c r="B773" s="16" t="s">
        <v>4583</v>
      </c>
      <c r="C773" s="16">
        <v>700076</v>
      </c>
      <c r="D773" s="17" t="s">
        <v>4584</v>
      </c>
      <c r="E773" s="16"/>
      <c r="F773" s="17" t="s">
        <v>4585</v>
      </c>
      <c r="G773" s="16" t="s">
        <v>178</v>
      </c>
      <c r="H773" s="16" t="s">
        <v>187</v>
      </c>
      <c r="I773" s="18" t="s">
        <v>23</v>
      </c>
      <c r="J773" s="19" t="s">
        <v>24</v>
      </c>
      <c r="K773" s="20" t="s">
        <v>89</v>
      </c>
      <c r="L773" s="21" t="s">
        <v>90</v>
      </c>
      <c r="M773" s="22" t="s">
        <v>27</v>
      </c>
      <c r="N773" s="26" t="s">
        <v>4586</v>
      </c>
      <c r="O773" s="25">
        <v>38.054671999999997</v>
      </c>
      <c r="P773" s="25">
        <v>34.767369000000002</v>
      </c>
    </row>
    <row r="774" spans="1:16" s="4" customFormat="1" ht="27.75" customHeight="1" x14ac:dyDescent="0.35">
      <c r="A774" s="15" t="s">
        <v>4587</v>
      </c>
      <c r="B774" s="16" t="s">
        <v>4588</v>
      </c>
      <c r="C774" s="16">
        <v>288327</v>
      </c>
      <c r="D774" s="17" t="s">
        <v>4589</v>
      </c>
      <c r="E774" s="16"/>
      <c r="F774" s="17" t="s">
        <v>4590</v>
      </c>
      <c r="G774" s="16" t="s">
        <v>2200</v>
      </c>
      <c r="H774" s="16" t="s">
        <v>120</v>
      </c>
      <c r="I774" s="18" t="s">
        <v>23</v>
      </c>
      <c r="J774" s="19" t="s">
        <v>37</v>
      </c>
      <c r="K774" s="20" t="s">
        <v>121</v>
      </c>
      <c r="L774" s="21" t="s">
        <v>122</v>
      </c>
      <c r="M774" s="22" t="s">
        <v>123</v>
      </c>
      <c r="N774" s="26" t="s">
        <v>4591</v>
      </c>
      <c r="O774" s="25">
        <v>36.5871</v>
      </c>
      <c r="P774" s="25">
        <v>31.873200000000001</v>
      </c>
    </row>
    <row r="775" spans="1:16" s="4" customFormat="1" ht="27.75" customHeight="1" x14ac:dyDescent="0.35">
      <c r="A775" s="15" t="s">
        <v>4592</v>
      </c>
      <c r="B775" s="16" t="s">
        <v>4593</v>
      </c>
      <c r="C775" s="16">
        <v>700205</v>
      </c>
      <c r="D775" s="17" t="s">
        <v>4594</v>
      </c>
      <c r="E775" s="16"/>
      <c r="F775" s="17" t="s">
        <v>4595</v>
      </c>
      <c r="G775" s="16" t="s">
        <v>178</v>
      </c>
      <c r="H775" s="16" t="s">
        <v>57</v>
      </c>
      <c r="I775" s="18" t="s">
        <v>22</v>
      </c>
      <c r="J775" s="19" t="s">
        <v>24</v>
      </c>
      <c r="K775" s="20" t="s">
        <v>58</v>
      </c>
      <c r="L775" s="21" t="s">
        <v>59</v>
      </c>
      <c r="M775" s="22" t="s">
        <v>60</v>
      </c>
      <c r="N775" s="26" t="s">
        <v>4596</v>
      </c>
      <c r="O775" s="25">
        <v>39.742057000000003</v>
      </c>
      <c r="P775" s="25">
        <v>37.035052999999998</v>
      </c>
    </row>
    <row r="776" spans="1:16" s="4" customFormat="1" ht="27.75" customHeight="1" x14ac:dyDescent="0.35">
      <c r="A776" s="15" t="s">
        <v>4597</v>
      </c>
      <c r="B776" s="16" t="s">
        <v>4598</v>
      </c>
      <c r="C776" s="16">
        <v>700204</v>
      </c>
      <c r="D776" s="17" t="s">
        <v>4594</v>
      </c>
      <c r="E776" s="16"/>
      <c r="F776" s="17" t="s">
        <v>4599</v>
      </c>
      <c r="G776" s="16" t="s">
        <v>178</v>
      </c>
      <c r="H776" s="16" t="s">
        <v>57</v>
      </c>
      <c r="I776" s="18" t="s">
        <v>160</v>
      </c>
      <c r="J776" s="19" t="s">
        <v>24</v>
      </c>
      <c r="K776" s="20" t="s">
        <v>58</v>
      </c>
      <c r="L776" s="21" t="s">
        <v>59</v>
      </c>
      <c r="M776" s="22" t="s">
        <v>60</v>
      </c>
      <c r="N776" s="26" t="s">
        <v>4596</v>
      </c>
      <c r="O776" s="25">
        <v>39.732399000000001</v>
      </c>
      <c r="P776" s="25">
        <v>37.000801000000003</v>
      </c>
    </row>
    <row r="777" spans="1:16" s="4" customFormat="1" ht="27.75" customHeight="1" x14ac:dyDescent="0.35">
      <c r="A777" s="15" t="s">
        <v>4600</v>
      </c>
      <c r="B777" s="16" t="s">
        <v>4601</v>
      </c>
      <c r="C777" s="16">
        <v>700095</v>
      </c>
      <c r="D777" s="17" t="s">
        <v>4602</v>
      </c>
      <c r="E777" s="16"/>
      <c r="F777" s="17" t="s">
        <v>4603</v>
      </c>
      <c r="G777" s="16" t="s">
        <v>2714</v>
      </c>
      <c r="H777" s="16" t="s">
        <v>261</v>
      </c>
      <c r="I777" s="18" t="s">
        <v>23</v>
      </c>
      <c r="J777" s="19" t="s">
        <v>24</v>
      </c>
      <c r="K777" s="20" t="s">
        <v>220</v>
      </c>
      <c r="L777" s="21" t="s">
        <v>221</v>
      </c>
      <c r="M777" s="22" t="s">
        <v>80</v>
      </c>
      <c r="N777" s="26" t="s">
        <v>4604</v>
      </c>
      <c r="O777" s="25">
        <v>36.215899999999998</v>
      </c>
      <c r="P777" s="25">
        <v>36.181399999999996</v>
      </c>
    </row>
    <row r="778" spans="1:16" s="4" customFormat="1" ht="27.75" customHeight="1" x14ac:dyDescent="0.35">
      <c r="A778" s="15" t="s">
        <v>4605</v>
      </c>
      <c r="B778" s="16" t="s">
        <v>4606</v>
      </c>
      <c r="C778" s="16">
        <v>277092</v>
      </c>
      <c r="D778" s="17" t="s">
        <v>4607</v>
      </c>
      <c r="E778" s="16" t="s">
        <v>3116</v>
      </c>
      <c r="F778" s="17" t="s">
        <v>4608</v>
      </c>
      <c r="G778" s="16" t="s">
        <v>3116</v>
      </c>
      <c r="H778" s="16" t="s">
        <v>130</v>
      </c>
      <c r="I778" s="18" t="s">
        <v>23</v>
      </c>
      <c r="J778" s="19" t="s">
        <v>37</v>
      </c>
      <c r="K778" s="20" t="s">
        <v>131</v>
      </c>
      <c r="L778" s="21" t="s">
        <v>132</v>
      </c>
      <c r="M778" s="22" t="s">
        <v>123</v>
      </c>
      <c r="N778" s="26" t="s">
        <v>4609</v>
      </c>
      <c r="O778" s="25">
        <v>37.845219999999998</v>
      </c>
      <c r="P778" s="25">
        <v>27.896811</v>
      </c>
    </row>
    <row r="779" spans="1:16" s="4" customFormat="1" ht="27.75" customHeight="1" x14ac:dyDescent="0.35">
      <c r="A779" s="15" t="s">
        <v>4610</v>
      </c>
      <c r="B779" s="16" t="s">
        <v>4611</v>
      </c>
      <c r="C779" s="16">
        <v>700288</v>
      </c>
      <c r="D779" s="17" t="s">
        <v>4612</v>
      </c>
      <c r="E779" s="16"/>
      <c r="F779" s="17" t="s">
        <v>4613</v>
      </c>
      <c r="G779" s="16" t="s">
        <v>1920</v>
      </c>
      <c r="H779" s="16" t="s">
        <v>348</v>
      </c>
      <c r="I779" s="18" t="s">
        <v>23</v>
      </c>
      <c r="J779" s="19" t="s">
        <v>24</v>
      </c>
      <c r="K779" s="20" t="s">
        <v>223</v>
      </c>
      <c r="L779" s="21" t="s">
        <v>350</v>
      </c>
      <c r="M779" s="22" t="s">
        <v>40</v>
      </c>
      <c r="N779" s="26" t="s">
        <v>4614</v>
      </c>
      <c r="O779" s="25">
        <v>40.787706</v>
      </c>
      <c r="P779" s="25">
        <v>26.679789</v>
      </c>
    </row>
    <row r="780" spans="1:16" s="4" customFormat="1" ht="27.75" customHeight="1" x14ac:dyDescent="0.35">
      <c r="A780" s="15" t="s">
        <v>4615</v>
      </c>
      <c r="B780" s="16" t="s">
        <v>4616</v>
      </c>
      <c r="C780" s="16">
        <v>172291</v>
      </c>
      <c r="D780" s="17" t="s">
        <v>4617</v>
      </c>
      <c r="E780" s="16" t="s">
        <v>4102</v>
      </c>
      <c r="F780" s="17" t="s">
        <v>4618</v>
      </c>
      <c r="G780" s="16" t="s">
        <v>4102</v>
      </c>
      <c r="H780" s="16" t="s">
        <v>375</v>
      </c>
      <c r="I780" s="18" t="s">
        <v>4619</v>
      </c>
      <c r="J780" s="19" t="s">
        <v>37</v>
      </c>
      <c r="K780" s="20" t="s">
        <v>196</v>
      </c>
      <c r="L780" s="21" t="s">
        <v>377</v>
      </c>
      <c r="M780" s="22" t="s">
        <v>27</v>
      </c>
      <c r="N780" s="26" t="s">
        <v>4620</v>
      </c>
      <c r="O780" s="25">
        <v>38.338703000000002</v>
      </c>
      <c r="P780" s="25">
        <v>31.525120999999999</v>
      </c>
    </row>
    <row r="781" spans="1:16" s="4" customFormat="1" ht="27.75" customHeight="1" x14ac:dyDescent="0.35">
      <c r="A781" s="15" t="s">
        <v>4621</v>
      </c>
      <c r="B781" s="16" t="s">
        <v>4622</v>
      </c>
      <c r="C781" s="16">
        <v>700256</v>
      </c>
      <c r="D781" s="17" t="s">
        <v>4623</v>
      </c>
      <c r="E781" s="16"/>
      <c r="F781" s="17" t="s">
        <v>4624</v>
      </c>
      <c r="G781" s="16" t="s">
        <v>4625</v>
      </c>
      <c r="H781" s="16" t="s">
        <v>766</v>
      </c>
      <c r="I781" s="18" t="s">
        <v>23</v>
      </c>
      <c r="J781" s="19" t="s">
        <v>24</v>
      </c>
      <c r="K781" s="20" t="s">
        <v>58</v>
      </c>
      <c r="L781" s="21" t="s">
        <v>59</v>
      </c>
      <c r="M781" s="22" t="s">
        <v>60</v>
      </c>
      <c r="N781" s="26" t="s">
        <v>4626</v>
      </c>
      <c r="O781" s="25">
        <v>39.696300000000001</v>
      </c>
      <c r="P781" s="25">
        <v>42.121699999999997</v>
      </c>
    </row>
    <row r="782" spans="1:16" s="4" customFormat="1" ht="27.75" customHeight="1" x14ac:dyDescent="0.35">
      <c r="A782" s="15" t="s">
        <v>4627</v>
      </c>
      <c r="B782" s="16" t="s">
        <v>4628</v>
      </c>
      <c r="C782" s="16">
        <v>285211</v>
      </c>
      <c r="D782" s="17" t="s">
        <v>4629</v>
      </c>
      <c r="E782" s="16" t="s">
        <v>2930</v>
      </c>
      <c r="F782" s="17" t="s">
        <v>4630</v>
      </c>
      <c r="G782" s="16" t="s">
        <v>2930</v>
      </c>
      <c r="H782" s="16" t="s">
        <v>57</v>
      </c>
      <c r="I782" s="18" t="s">
        <v>4631</v>
      </c>
      <c r="J782" s="19" t="s">
        <v>37</v>
      </c>
      <c r="K782" s="20" t="s">
        <v>58</v>
      </c>
      <c r="L782" s="21" t="s">
        <v>59</v>
      </c>
      <c r="M782" s="22" t="s">
        <v>60</v>
      </c>
      <c r="N782" s="26">
        <v>8001035397</v>
      </c>
      <c r="O782" s="25">
        <v>39.349699999999999</v>
      </c>
      <c r="P782" s="25">
        <v>36.418599999999998</v>
      </c>
    </row>
    <row r="783" spans="1:16" s="4" customFormat="1" ht="27.75" customHeight="1" x14ac:dyDescent="0.35">
      <c r="A783" s="15" t="s">
        <v>4632</v>
      </c>
      <c r="B783" s="16" t="s">
        <v>4633</v>
      </c>
      <c r="C783" s="16">
        <v>276762</v>
      </c>
      <c r="D783" s="17" t="s">
        <v>4634</v>
      </c>
      <c r="E783" s="16" t="s">
        <v>236</v>
      </c>
      <c r="F783" s="17" t="s">
        <v>4635</v>
      </c>
      <c r="G783" s="16" t="s">
        <v>178</v>
      </c>
      <c r="H783" s="16" t="s">
        <v>236</v>
      </c>
      <c r="I783" s="18" t="s">
        <v>23</v>
      </c>
      <c r="J783" s="19" t="s">
        <v>37</v>
      </c>
      <c r="K783" s="20" t="s">
        <v>205</v>
      </c>
      <c r="L783" s="21" t="s">
        <v>237</v>
      </c>
      <c r="M783" s="22" t="s">
        <v>27</v>
      </c>
      <c r="N783" s="26" t="s">
        <v>4636</v>
      </c>
      <c r="O783" s="25">
        <v>38.786700000000003</v>
      </c>
      <c r="P783" s="25">
        <v>30.506799999999998</v>
      </c>
    </row>
    <row r="784" spans="1:16" s="4" customFormat="1" ht="27.75" customHeight="1" x14ac:dyDescent="0.35">
      <c r="A784" s="15" t="s">
        <v>4637</v>
      </c>
      <c r="B784" s="16" t="s">
        <v>4638</v>
      </c>
      <c r="C784" s="16">
        <v>291383</v>
      </c>
      <c r="D784" s="17" t="s">
        <v>4639</v>
      </c>
      <c r="E784" s="16" t="s">
        <v>4640</v>
      </c>
      <c r="F784" s="17" t="s">
        <v>4641</v>
      </c>
      <c r="G784" s="16" t="s">
        <v>178</v>
      </c>
      <c r="H784" s="16" t="s">
        <v>57</v>
      </c>
      <c r="I784" s="18" t="s">
        <v>23</v>
      </c>
      <c r="J784" s="19" t="s">
        <v>37</v>
      </c>
      <c r="K784" s="20" t="s">
        <v>58</v>
      </c>
      <c r="L784" s="21" t="s">
        <v>59</v>
      </c>
      <c r="M784" s="22" t="s">
        <v>60</v>
      </c>
      <c r="N784" s="26" t="s">
        <v>4642</v>
      </c>
      <c r="O784" s="25">
        <v>39.748412000000002</v>
      </c>
      <c r="P784" s="25">
        <v>37.018725000000003</v>
      </c>
    </row>
    <row r="785" spans="1:16" s="4" customFormat="1" ht="27.75" customHeight="1" x14ac:dyDescent="0.35">
      <c r="A785" s="15" t="s">
        <v>4643</v>
      </c>
      <c r="B785" s="16" t="s">
        <v>4644</v>
      </c>
      <c r="C785" s="16">
        <v>700048</v>
      </c>
      <c r="D785" s="17" t="s">
        <v>4645</v>
      </c>
      <c r="E785" s="16"/>
      <c r="F785" s="17" t="s">
        <v>4646</v>
      </c>
      <c r="G785" s="16" t="s">
        <v>4647</v>
      </c>
      <c r="H785" s="16" t="s">
        <v>482</v>
      </c>
      <c r="I785" s="18" t="s">
        <v>23</v>
      </c>
      <c r="J785" s="19" t="s">
        <v>24</v>
      </c>
      <c r="K785" s="20" t="s">
        <v>25</v>
      </c>
      <c r="L785" s="21" t="s">
        <v>26</v>
      </c>
      <c r="M785" s="22" t="s">
        <v>27</v>
      </c>
      <c r="N785" s="26" t="s">
        <v>4648</v>
      </c>
      <c r="O785" s="25">
        <v>38.894207999999999</v>
      </c>
      <c r="P785" s="25">
        <v>36.461021000000002</v>
      </c>
    </row>
    <row r="786" spans="1:16" s="4" customFormat="1" ht="27.75" customHeight="1" x14ac:dyDescent="0.35">
      <c r="A786" s="15" t="s">
        <v>4649</v>
      </c>
      <c r="B786" s="16" t="s">
        <v>4650</v>
      </c>
      <c r="C786" s="16">
        <v>700257</v>
      </c>
      <c r="D786" s="17" t="s">
        <v>4651</v>
      </c>
      <c r="E786" s="16"/>
      <c r="F786" s="17" t="s">
        <v>4652</v>
      </c>
      <c r="G786" s="16" t="s">
        <v>3768</v>
      </c>
      <c r="H786" s="16" t="s">
        <v>766</v>
      </c>
      <c r="I786" s="18" t="s">
        <v>22</v>
      </c>
      <c r="J786" s="19" t="s">
        <v>24</v>
      </c>
      <c r="K786" s="20" t="s">
        <v>58</v>
      </c>
      <c r="L786" s="21" t="s">
        <v>59</v>
      </c>
      <c r="M786" s="22" t="s">
        <v>60</v>
      </c>
      <c r="N786" s="26" t="s">
        <v>4653</v>
      </c>
      <c r="O786" s="25">
        <v>40.040528000000002</v>
      </c>
      <c r="P786" s="25">
        <v>42.168154999999999</v>
      </c>
    </row>
    <row r="787" spans="1:16" s="4" customFormat="1" ht="27.75" customHeight="1" x14ac:dyDescent="0.35">
      <c r="A787" s="15" t="s">
        <v>4654</v>
      </c>
      <c r="B787" s="16" t="s">
        <v>4655</v>
      </c>
      <c r="C787" s="16">
        <v>285314</v>
      </c>
      <c r="D787" s="17" t="s">
        <v>4656</v>
      </c>
      <c r="E787" s="16" t="s">
        <v>4657</v>
      </c>
      <c r="F787" s="17" t="s">
        <v>4658</v>
      </c>
      <c r="G787" s="16" t="s">
        <v>3576</v>
      </c>
      <c r="H787" s="16" t="s">
        <v>482</v>
      </c>
      <c r="I787" s="18" t="s">
        <v>23</v>
      </c>
      <c r="J787" s="19" t="s">
        <v>37</v>
      </c>
      <c r="K787" s="20" t="s">
        <v>25</v>
      </c>
      <c r="L787" s="21" t="s">
        <v>26</v>
      </c>
      <c r="M787" s="22" t="s">
        <v>27</v>
      </c>
      <c r="N787" s="26" t="s">
        <v>4659</v>
      </c>
      <c r="O787" s="25">
        <v>38.702762999999997</v>
      </c>
      <c r="P787" s="25">
        <v>35.446826999999999</v>
      </c>
    </row>
    <row r="788" spans="1:16" s="4" customFormat="1" ht="27.75" customHeight="1" x14ac:dyDescent="0.35">
      <c r="A788" s="15" t="s">
        <v>4660</v>
      </c>
      <c r="B788" s="16" t="s">
        <v>4661</v>
      </c>
      <c r="C788" s="16">
        <v>172117</v>
      </c>
      <c r="D788" s="17" t="s">
        <v>4662</v>
      </c>
      <c r="E788" s="16" t="s">
        <v>4663</v>
      </c>
      <c r="F788" s="17" t="s">
        <v>4664</v>
      </c>
      <c r="G788" s="16" t="s">
        <v>1678</v>
      </c>
      <c r="H788" s="16" t="s">
        <v>311</v>
      </c>
      <c r="I788" s="18" t="s">
        <v>4665</v>
      </c>
      <c r="J788" s="19" t="s">
        <v>37</v>
      </c>
      <c r="K788" s="31" t="s">
        <v>313</v>
      </c>
      <c r="L788" s="21" t="s">
        <v>314</v>
      </c>
      <c r="M788" s="22" t="s">
        <v>40</v>
      </c>
      <c r="N788" s="26" t="s">
        <v>4666</v>
      </c>
      <c r="O788" s="25">
        <v>41.081133000000001</v>
      </c>
      <c r="P788" s="25">
        <v>29.07713</v>
      </c>
    </row>
    <row r="789" spans="1:16" s="4" customFormat="1" ht="27.75" customHeight="1" x14ac:dyDescent="0.35">
      <c r="A789" s="15" t="s">
        <v>4667</v>
      </c>
      <c r="B789" s="16" t="s">
        <v>4668</v>
      </c>
      <c r="C789" s="16">
        <v>286468</v>
      </c>
      <c r="D789" s="17" t="s">
        <v>4669</v>
      </c>
      <c r="E789" s="16" t="s">
        <v>2491</v>
      </c>
      <c r="F789" s="17" t="s">
        <v>4670</v>
      </c>
      <c r="G789" s="16" t="s">
        <v>2491</v>
      </c>
      <c r="H789" s="16" t="s">
        <v>1975</v>
      </c>
      <c r="I789" s="18" t="s">
        <v>23</v>
      </c>
      <c r="J789" s="19" t="s">
        <v>37</v>
      </c>
      <c r="K789" s="20" t="s">
        <v>474</v>
      </c>
      <c r="L789" s="21" t="s">
        <v>475</v>
      </c>
      <c r="M789" s="22" t="s">
        <v>60</v>
      </c>
      <c r="N789" s="26">
        <v>8150435192</v>
      </c>
      <c r="O789" s="25">
        <v>37.915410000000001</v>
      </c>
      <c r="P789" s="25">
        <v>40.971679999999999</v>
      </c>
    </row>
    <row r="790" spans="1:16" s="4" customFormat="1" ht="27.75" customHeight="1" x14ac:dyDescent="0.35">
      <c r="A790" s="15" t="s">
        <v>4671</v>
      </c>
      <c r="B790" s="16" t="s">
        <v>4672</v>
      </c>
      <c r="C790" s="16">
        <v>181296</v>
      </c>
      <c r="D790" s="17" t="s">
        <v>4673</v>
      </c>
      <c r="E790" s="16" t="s">
        <v>4674</v>
      </c>
      <c r="F790" s="17" t="s">
        <v>4675</v>
      </c>
      <c r="G790" s="16" t="s">
        <v>178</v>
      </c>
      <c r="H790" s="16" t="s">
        <v>742</v>
      </c>
      <c r="I790" s="18" t="s">
        <v>22</v>
      </c>
      <c r="J790" s="19" t="s">
        <v>37</v>
      </c>
      <c r="K790" s="20" t="s">
        <v>223</v>
      </c>
      <c r="L790" s="21" t="s">
        <v>350</v>
      </c>
      <c r="M790" s="22" t="s">
        <v>40</v>
      </c>
      <c r="N790" s="26" t="s">
        <v>4676</v>
      </c>
      <c r="O790" s="25">
        <v>40.8827</v>
      </c>
      <c r="P790" s="25">
        <v>27.4316</v>
      </c>
    </row>
    <row r="791" spans="1:16" s="4" customFormat="1" ht="27.75" customHeight="1" x14ac:dyDescent="0.35">
      <c r="A791" s="15" t="s">
        <v>4677</v>
      </c>
      <c r="B791" s="16" t="s">
        <v>4678</v>
      </c>
      <c r="C791" s="16">
        <v>289743</v>
      </c>
      <c r="D791" s="17" t="s">
        <v>4679</v>
      </c>
      <c r="E791" s="16" t="s">
        <v>4680</v>
      </c>
      <c r="F791" s="17" t="s">
        <v>4681</v>
      </c>
      <c r="G791" s="16" t="s">
        <v>97</v>
      </c>
      <c r="H791" s="16" t="s">
        <v>98</v>
      </c>
      <c r="I791" s="18" t="s">
        <v>4682</v>
      </c>
      <c r="J791" s="19" t="s">
        <v>37</v>
      </c>
      <c r="K791" s="20" t="s">
        <v>99</v>
      </c>
      <c r="L791" s="21" t="s">
        <v>100</v>
      </c>
      <c r="M791" s="22" t="s">
        <v>27</v>
      </c>
      <c r="N791" s="26">
        <v>8180044228</v>
      </c>
      <c r="O791" s="25">
        <v>39.949767999999999</v>
      </c>
      <c r="P791" s="25">
        <v>32.787143999999998</v>
      </c>
    </row>
    <row r="792" spans="1:16" s="4" customFormat="1" ht="27.75" customHeight="1" x14ac:dyDescent="0.35">
      <c r="A792" s="15" t="s">
        <v>4683</v>
      </c>
      <c r="B792" s="16" t="s">
        <v>4684</v>
      </c>
      <c r="C792" s="16">
        <v>176568</v>
      </c>
      <c r="D792" s="17" t="s">
        <v>4685</v>
      </c>
      <c r="E792" s="16" t="s">
        <v>654</v>
      </c>
      <c r="F792" s="17" t="s">
        <v>4686</v>
      </c>
      <c r="G792" s="16" t="s">
        <v>654</v>
      </c>
      <c r="H792" s="16" t="s">
        <v>295</v>
      </c>
      <c r="I792" s="18" t="s">
        <v>4687</v>
      </c>
      <c r="J792" s="19" t="s">
        <v>37</v>
      </c>
      <c r="K792" s="20" t="s">
        <v>144</v>
      </c>
      <c r="L792" s="21" t="s">
        <v>296</v>
      </c>
      <c r="M792" s="22" t="s">
        <v>123</v>
      </c>
      <c r="N792" s="26" t="s">
        <v>4688</v>
      </c>
      <c r="O792" s="25">
        <v>38.461916000000002</v>
      </c>
      <c r="P792" s="25">
        <v>27.378395999999999</v>
      </c>
    </row>
    <row r="793" spans="1:16" s="4" customFormat="1" ht="27.75" customHeight="1" x14ac:dyDescent="0.35">
      <c r="A793" s="15" t="s">
        <v>4689</v>
      </c>
      <c r="B793" s="16" t="s">
        <v>4690</v>
      </c>
      <c r="C793" s="16">
        <v>283254</v>
      </c>
      <c r="D793" s="17" t="s">
        <v>4685</v>
      </c>
      <c r="E793" s="16" t="s">
        <v>467</v>
      </c>
      <c r="F793" s="17" t="s">
        <v>4691</v>
      </c>
      <c r="G793" s="16" t="s">
        <v>467</v>
      </c>
      <c r="H793" s="16" t="s">
        <v>295</v>
      </c>
      <c r="I793" s="18" t="s">
        <v>4692</v>
      </c>
      <c r="J793" s="19" t="s">
        <v>37</v>
      </c>
      <c r="K793" s="20" t="s">
        <v>144</v>
      </c>
      <c r="L793" s="21" t="s">
        <v>296</v>
      </c>
      <c r="M793" s="22" t="s">
        <v>123</v>
      </c>
      <c r="N793" s="26" t="s">
        <v>4688</v>
      </c>
      <c r="O793" s="25">
        <v>38.484881000000001</v>
      </c>
      <c r="P793" s="25">
        <v>27.072977999999999</v>
      </c>
    </row>
    <row r="794" spans="1:16" s="4" customFormat="1" ht="27.75" customHeight="1" x14ac:dyDescent="0.35">
      <c r="A794" s="15" t="s">
        <v>4693</v>
      </c>
      <c r="B794" s="16" t="s">
        <v>4694</v>
      </c>
      <c r="C794" s="16">
        <v>278534</v>
      </c>
      <c r="D794" s="17" t="s">
        <v>4695</v>
      </c>
      <c r="E794" s="16" t="s">
        <v>4696</v>
      </c>
      <c r="F794" s="17" t="s">
        <v>4697</v>
      </c>
      <c r="G794" s="16" t="s">
        <v>2284</v>
      </c>
      <c r="H794" s="16" t="s">
        <v>311</v>
      </c>
      <c r="I794" s="18" t="s">
        <v>22</v>
      </c>
      <c r="J794" s="19" t="s">
        <v>37</v>
      </c>
      <c r="K794" s="20" t="s">
        <v>223</v>
      </c>
      <c r="L794" s="21" t="s">
        <v>350</v>
      </c>
      <c r="M794" s="22" t="s">
        <v>40</v>
      </c>
      <c r="N794" s="26" t="s">
        <v>4698</v>
      </c>
      <c r="O794" s="25">
        <v>41.080199999999998</v>
      </c>
      <c r="P794" s="25">
        <v>28.2087</v>
      </c>
    </row>
    <row r="795" spans="1:16" s="4" customFormat="1" ht="27.75" customHeight="1" x14ac:dyDescent="0.35">
      <c r="A795" s="15" t="s">
        <v>4699</v>
      </c>
      <c r="B795" s="16" t="s">
        <v>4700</v>
      </c>
      <c r="C795" s="16">
        <v>174978</v>
      </c>
      <c r="D795" s="17" t="s">
        <v>4701</v>
      </c>
      <c r="E795" s="16" t="s">
        <v>4702</v>
      </c>
      <c r="F795" s="17" t="s">
        <v>4703</v>
      </c>
      <c r="G795" s="16" t="s">
        <v>930</v>
      </c>
      <c r="H795" s="16" t="s">
        <v>542</v>
      </c>
      <c r="I795" s="18" t="s">
        <v>4704</v>
      </c>
      <c r="J795" s="19" t="s">
        <v>37</v>
      </c>
      <c r="K795" s="20" t="s">
        <v>543</v>
      </c>
      <c r="L795" s="21" t="s">
        <v>544</v>
      </c>
      <c r="M795" s="22" t="s">
        <v>123</v>
      </c>
      <c r="N795" s="26" t="s">
        <v>4705</v>
      </c>
      <c r="O795" s="25">
        <v>38.496600000000001</v>
      </c>
      <c r="P795" s="25">
        <v>27.685500000000001</v>
      </c>
    </row>
    <row r="796" spans="1:16" s="4" customFormat="1" ht="27.65" customHeight="1" x14ac:dyDescent="0.35">
      <c r="A796" s="15" t="s">
        <v>4706</v>
      </c>
      <c r="B796" s="16" t="s">
        <v>4707</v>
      </c>
      <c r="C796" s="16">
        <v>276566</v>
      </c>
      <c r="D796" s="17" t="s">
        <v>4708</v>
      </c>
      <c r="E796" s="16" t="s">
        <v>4709</v>
      </c>
      <c r="F796" s="17" t="s">
        <v>4710</v>
      </c>
      <c r="G796" s="16" t="s">
        <v>303</v>
      </c>
      <c r="H796" s="16" t="s">
        <v>120</v>
      </c>
      <c r="I796" s="18" t="s">
        <v>23</v>
      </c>
      <c r="J796" s="19" t="s">
        <v>37</v>
      </c>
      <c r="K796" s="20" t="s">
        <v>121</v>
      </c>
      <c r="L796" s="21" t="s">
        <v>122</v>
      </c>
      <c r="M796" s="22" t="s">
        <v>123</v>
      </c>
      <c r="N796" s="26" t="s">
        <v>4711</v>
      </c>
      <c r="O796" s="25">
        <v>36.890686000000002</v>
      </c>
      <c r="P796" s="25">
        <v>31.250783999999999</v>
      </c>
    </row>
    <row r="797" spans="1:16" s="4" customFormat="1" ht="27.75" customHeight="1" x14ac:dyDescent="0.35">
      <c r="A797" s="15" t="s">
        <v>4712</v>
      </c>
      <c r="B797" s="16" t="s">
        <v>4713</v>
      </c>
      <c r="C797" s="16">
        <v>700275</v>
      </c>
      <c r="D797" s="17" t="s">
        <v>4714</v>
      </c>
      <c r="E797" s="16"/>
      <c r="F797" s="17" t="s">
        <v>4715</v>
      </c>
      <c r="G797" s="16" t="s">
        <v>4716</v>
      </c>
      <c r="H797" s="16" t="s">
        <v>1311</v>
      </c>
      <c r="I797" s="18" t="s">
        <v>22</v>
      </c>
      <c r="J797" s="19" t="s">
        <v>24</v>
      </c>
      <c r="K797" s="20" t="s">
        <v>474</v>
      </c>
      <c r="L797" s="21" t="s">
        <v>475</v>
      </c>
      <c r="M797" s="22" t="s">
        <v>60</v>
      </c>
      <c r="N797" s="26" t="s">
        <v>4717</v>
      </c>
      <c r="O797" s="25">
        <v>40.749299999999998</v>
      </c>
      <c r="P797" s="25">
        <v>40.245399999999997</v>
      </c>
    </row>
    <row r="798" spans="1:16" s="4" customFormat="1" ht="27.75" customHeight="1" x14ac:dyDescent="0.35">
      <c r="A798" s="15" t="s">
        <v>4718</v>
      </c>
      <c r="B798" s="16" t="s">
        <v>4719</v>
      </c>
      <c r="C798" s="16">
        <v>700133</v>
      </c>
      <c r="D798" s="17" t="s">
        <v>4720</v>
      </c>
      <c r="E798" s="16"/>
      <c r="F798" s="17" t="s">
        <v>4721</v>
      </c>
      <c r="G798" s="16" t="s">
        <v>4294</v>
      </c>
      <c r="H798" s="16" t="s">
        <v>159</v>
      </c>
      <c r="I798" s="18" t="s">
        <v>23</v>
      </c>
      <c r="J798" s="19" t="s">
        <v>24</v>
      </c>
      <c r="K798" s="20" t="s">
        <v>161</v>
      </c>
      <c r="L798" s="21" t="s">
        <v>162</v>
      </c>
      <c r="M798" s="22" t="s">
        <v>80</v>
      </c>
      <c r="N798" s="26" t="s">
        <v>4722</v>
      </c>
      <c r="O798" s="25">
        <v>38.259199000000002</v>
      </c>
      <c r="P798" s="25">
        <v>39.765846000000003</v>
      </c>
    </row>
    <row r="799" spans="1:16" s="4" customFormat="1" ht="27.75" customHeight="1" x14ac:dyDescent="0.35">
      <c r="A799" s="15" t="s">
        <v>4723</v>
      </c>
      <c r="B799" s="16" t="s">
        <v>4724</v>
      </c>
      <c r="C799" s="16">
        <v>700561</v>
      </c>
      <c r="D799" s="17" t="s">
        <v>4725</v>
      </c>
      <c r="E799" s="16"/>
      <c r="F799" s="17" t="s">
        <v>4726</v>
      </c>
      <c r="G799" s="16" t="s">
        <v>3643</v>
      </c>
      <c r="H799" s="16" t="s">
        <v>245</v>
      </c>
      <c r="I799" s="18" t="s">
        <v>23</v>
      </c>
      <c r="J799" s="19" t="s">
        <v>24</v>
      </c>
      <c r="K799" s="20" t="s">
        <v>179</v>
      </c>
      <c r="L799" s="21" t="s">
        <v>180</v>
      </c>
      <c r="M799" s="22" t="s">
        <v>40</v>
      </c>
      <c r="N799" s="26" t="s">
        <v>4727</v>
      </c>
      <c r="O799" s="25">
        <v>40.403799999999997</v>
      </c>
      <c r="P799" s="25">
        <v>27.915600000000001</v>
      </c>
    </row>
    <row r="800" spans="1:16" s="4" customFormat="1" ht="27.75" customHeight="1" x14ac:dyDescent="0.35">
      <c r="A800" s="15" t="s">
        <v>4728</v>
      </c>
      <c r="B800" s="16" t="s">
        <v>4729</v>
      </c>
      <c r="C800" s="16">
        <v>291339</v>
      </c>
      <c r="D800" s="17" t="s">
        <v>4730</v>
      </c>
      <c r="E800" s="16" t="s">
        <v>4731</v>
      </c>
      <c r="F800" s="17" t="s">
        <v>4732</v>
      </c>
      <c r="G800" s="16" t="s">
        <v>4731</v>
      </c>
      <c r="H800" s="16" t="s">
        <v>1495</v>
      </c>
      <c r="I800" s="18" t="s">
        <v>23</v>
      </c>
      <c r="J800" s="19" t="s">
        <v>37</v>
      </c>
      <c r="K800" s="20" t="s">
        <v>489</v>
      </c>
      <c r="L800" s="21" t="s">
        <v>490</v>
      </c>
      <c r="M800" s="22" t="s">
        <v>80</v>
      </c>
      <c r="N800" s="26">
        <v>8160513432</v>
      </c>
      <c r="O800" s="25">
        <v>38.757927000000002</v>
      </c>
      <c r="P800" s="25">
        <v>42.522264</v>
      </c>
    </row>
    <row r="801" spans="1:16" s="4" customFormat="1" ht="27.75" customHeight="1" x14ac:dyDescent="0.35">
      <c r="A801" s="15" t="s">
        <v>4733</v>
      </c>
      <c r="B801" s="16" t="s">
        <v>4734</v>
      </c>
      <c r="C801" s="16">
        <v>172123</v>
      </c>
      <c r="D801" s="17" t="s">
        <v>4735</v>
      </c>
      <c r="E801" s="16" t="s">
        <v>4736</v>
      </c>
      <c r="F801" s="17" t="s">
        <v>4737</v>
      </c>
      <c r="G801" s="16" t="s">
        <v>2052</v>
      </c>
      <c r="H801" s="16" t="s">
        <v>375</v>
      </c>
      <c r="I801" s="18" t="s">
        <v>4738</v>
      </c>
      <c r="J801" s="19" t="s">
        <v>37</v>
      </c>
      <c r="K801" s="20" t="s">
        <v>196</v>
      </c>
      <c r="L801" s="21" t="s">
        <v>377</v>
      </c>
      <c r="M801" s="22" t="s">
        <v>27</v>
      </c>
      <c r="N801" s="26" t="s">
        <v>4739</v>
      </c>
      <c r="O801" s="25">
        <v>38.941105</v>
      </c>
      <c r="P801" s="25">
        <v>32.999298000000003</v>
      </c>
    </row>
    <row r="802" spans="1:16" s="4" customFormat="1" ht="27.75" customHeight="1" x14ac:dyDescent="0.35">
      <c r="A802" s="15" t="s">
        <v>4740</v>
      </c>
      <c r="B802" s="16" t="s">
        <v>4741</v>
      </c>
      <c r="C802" s="16">
        <v>175846</v>
      </c>
      <c r="D802" s="17" t="s">
        <v>4742</v>
      </c>
      <c r="E802" s="16" t="s">
        <v>742</v>
      </c>
      <c r="F802" s="17" t="s">
        <v>4743</v>
      </c>
      <c r="G802" s="16" t="s">
        <v>178</v>
      </c>
      <c r="H802" s="16" t="s">
        <v>742</v>
      </c>
      <c r="I802" s="18" t="s">
        <v>4744</v>
      </c>
      <c r="J802" s="19" t="s">
        <v>37</v>
      </c>
      <c r="K802" s="20" t="s">
        <v>223</v>
      </c>
      <c r="L802" s="21" t="s">
        <v>350</v>
      </c>
      <c r="M802" s="22" t="s">
        <v>40</v>
      </c>
      <c r="N802" s="26" t="s">
        <v>4745</v>
      </c>
      <c r="O802" s="25">
        <v>40.971912000000003</v>
      </c>
      <c r="P802" s="25">
        <v>27.506225000000001</v>
      </c>
    </row>
    <row r="803" spans="1:16" s="4" customFormat="1" ht="27.75" customHeight="1" x14ac:dyDescent="0.35">
      <c r="A803" s="15" t="s">
        <v>4746</v>
      </c>
      <c r="B803" s="16" t="s">
        <v>4747</v>
      </c>
      <c r="C803" s="16">
        <v>290557</v>
      </c>
      <c r="D803" s="17" t="s">
        <v>4748</v>
      </c>
      <c r="E803" s="16" t="s">
        <v>3348</v>
      </c>
      <c r="F803" s="17" t="s">
        <v>4749</v>
      </c>
      <c r="G803" s="16" t="s">
        <v>3348</v>
      </c>
      <c r="H803" s="16" t="s">
        <v>209</v>
      </c>
      <c r="I803" s="18" t="s">
        <v>23</v>
      </c>
      <c r="J803" s="19" t="s">
        <v>37</v>
      </c>
      <c r="K803" s="20" t="s">
        <v>210</v>
      </c>
      <c r="L803" s="21" t="s">
        <v>26</v>
      </c>
      <c r="M803" s="22" t="s">
        <v>27</v>
      </c>
      <c r="N803" s="26">
        <v>8360443459</v>
      </c>
      <c r="O803" s="25">
        <v>39.032727999999999</v>
      </c>
      <c r="P803" s="25">
        <v>34.583784000000001</v>
      </c>
    </row>
    <row r="804" spans="1:16" s="4" customFormat="1" ht="27.75" customHeight="1" x14ac:dyDescent="0.35">
      <c r="A804" s="15" t="s">
        <v>4750</v>
      </c>
      <c r="B804" s="16" t="s">
        <v>4751</v>
      </c>
      <c r="C804" s="16">
        <v>278848</v>
      </c>
      <c r="D804" s="17" t="s">
        <v>4752</v>
      </c>
      <c r="E804" s="16" t="s">
        <v>87</v>
      </c>
      <c r="F804" s="17" t="s">
        <v>4753</v>
      </c>
      <c r="G804" s="16" t="s">
        <v>178</v>
      </c>
      <c r="H804" s="16" t="s">
        <v>87</v>
      </c>
      <c r="I804" s="18" t="s">
        <v>23</v>
      </c>
      <c r="J804" s="19" t="s">
        <v>37</v>
      </c>
      <c r="K804" s="20" t="s">
        <v>89</v>
      </c>
      <c r="L804" s="21" t="s">
        <v>90</v>
      </c>
      <c r="M804" s="22" t="s">
        <v>27</v>
      </c>
      <c r="N804" s="26" t="s">
        <v>4754</v>
      </c>
      <c r="O804" s="25">
        <v>38.612400000000001</v>
      </c>
      <c r="P804" s="25">
        <v>34.694000000000003</v>
      </c>
    </row>
    <row r="805" spans="1:16" s="4" customFormat="1" ht="27.75" customHeight="1" x14ac:dyDescent="0.35">
      <c r="A805" s="15" t="s">
        <v>4755</v>
      </c>
      <c r="B805" s="16" t="s">
        <v>4756</v>
      </c>
      <c r="C805" s="16">
        <v>283131</v>
      </c>
      <c r="D805" s="17" t="s">
        <v>4757</v>
      </c>
      <c r="E805" s="16" t="s">
        <v>4758</v>
      </c>
      <c r="F805" s="17" t="s">
        <v>4759</v>
      </c>
      <c r="G805" s="16" t="s">
        <v>4758</v>
      </c>
      <c r="H805" s="16" t="s">
        <v>35</v>
      </c>
      <c r="I805" s="18" t="s">
        <v>4760</v>
      </c>
      <c r="J805" s="19" t="s">
        <v>37</v>
      </c>
      <c r="K805" s="20" t="s">
        <v>38</v>
      </c>
      <c r="L805" s="21" t="s">
        <v>39</v>
      </c>
      <c r="M805" s="22" t="s">
        <v>40</v>
      </c>
      <c r="N805" s="26" t="s">
        <v>4761</v>
      </c>
      <c r="O805" s="25">
        <v>40.715193999999997</v>
      </c>
      <c r="P805" s="25">
        <v>29.830500000000001</v>
      </c>
    </row>
    <row r="806" spans="1:16" s="4" customFormat="1" ht="27.75" customHeight="1" x14ac:dyDescent="0.35">
      <c r="A806" s="15" t="s">
        <v>4762</v>
      </c>
      <c r="B806" s="16" t="s">
        <v>4763</v>
      </c>
      <c r="C806" s="16">
        <v>292323</v>
      </c>
      <c r="D806" s="17" t="s">
        <v>4764</v>
      </c>
      <c r="E806" s="16" t="s">
        <v>4765</v>
      </c>
      <c r="F806" s="17" t="s">
        <v>4766</v>
      </c>
      <c r="G806" s="16" t="s">
        <v>876</v>
      </c>
      <c r="H806" s="16" t="s">
        <v>68</v>
      </c>
      <c r="I806" s="18" t="s">
        <v>23</v>
      </c>
      <c r="J806" s="19" t="s">
        <v>37</v>
      </c>
      <c r="K806" s="20" t="s">
        <v>69</v>
      </c>
      <c r="L806" s="21" t="s">
        <v>70</v>
      </c>
      <c r="M806" s="22" t="s">
        <v>40</v>
      </c>
      <c r="N806" s="26">
        <v>8400789424</v>
      </c>
      <c r="O806" s="25">
        <v>40.049708000000003</v>
      </c>
      <c r="P806" s="25">
        <v>29.590053000000001</v>
      </c>
    </row>
    <row r="807" spans="1:16" s="4" customFormat="1" ht="27.75" customHeight="1" x14ac:dyDescent="0.35">
      <c r="A807" s="15" t="s">
        <v>4767</v>
      </c>
      <c r="B807" s="16" t="s">
        <v>4768</v>
      </c>
      <c r="C807" s="16">
        <v>291416</v>
      </c>
      <c r="D807" s="17" t="s">
        <v>4769</v>
      </c>
      <c r="E807" s="16" t="s">
        <v>4770</v>
      </c>
      <c r="F807" s="17" t="s">
        <v>4771</v>
      </c>
      <c r="G807" s="16" t="s">
        <v>4772</v>
      </c>
      <c r="H807" s="16" t="s">
        <v>21</v>
      </c>
      <c r="I807" s="18" t="s">
        <v>22</v>
      </c>
      <c r="J807" s="19" t="s">
        <v>37</v>
      </c>
      <c r="K807" s="20" t="s">
        <v>25</v>
      </c>
      <c r="L807" s="21" t="s">
        <v>26</v>
      </c>
      <c r="M807" s="22" t="s">
        <v>27</v>
      </c>
      <c r="N807" s="26">
        <v>8450089372</v>
      </c>
      <c r="O807" s="25">
        <v>39.222323000000003</v>
      </c>
      <c r="P807" s="25">
        <v>35.006081999999999</v>
      </c>
    </row>
    <row r="808" spans="1:16" s="4" customFormat="1" ht="27.75" customHeight="1" x14ac:dyDescent="0.35">
      <c r="A808" s="15" t="s">
        <v>4773</v>
      </c>
      <c r="B808" s="16" t="s">
        <v>4774</v>
      </c>
      <c r="C808" s="16">
        <v>283050</v>
      </c>
      <c r="D808" s="17" t="s">
        <v>4775</v>
      </c>
      <c r="E808" s="16" t="s">
        <v>4776</v>
      </c>
      <c r="F808" s="17" t="s">
        <v>4777</v>
      </c>
      <c r="G808" s="16" t="s">
        <v>4776</v>
      </c>
      <c r="H808" s="16" t="s">
        <v>606</v>
      </c>
      <c r="I808" s="18" t="s">
        <v>4778</v>
      </c>
      <c r="J808" s="19" t="s">
        <v>37</v>
      </c>
      <c r="K808" s="20" t="s">
        <v>436</v>
      </c>
      <c r="L808" s="21" t="s">
        <v>437</v>
      </c>
      <c r="M808" s="22" t="s">
        <v>60</v>
      </c>
      <c r="N808" s="26" t="s">
        <v>4779</v>
      </c>
      <c r="O808" s="25">
        <v>41.143002000000003</v>
      </c>
      <c r="P808" s="25">
        <v>37.148026000000002</v>
      </c>
    </row>
    <row r="809" spans="1:16" s="4" customFormat="1" ht="27.75" customHeight="1" x14ac:dyDescent="0.35">
      <c r="A809" s="15" t="s">
        <v>4780</v>
      </c>
      <c r="B809" s="16" t="s">
        <v>4781</v>
      </c>
      <c r="C809" s="16">
        <v>700034</v>
      </c>
      <c r="D809" s="17" t="s">
        <v>4782</v>
      </c>
      <c r="E809" s="16"/>
      <c r="F809" s="17" t="s">
        <v>4783</v>
      </c>
      <c r="G809" s="16" t="s">
        <v>4784</v>
      </c>
      <c r="H809" s="16" t="s">
        <v>150</v>
      </c>
      <c r="I809" s="18" t="s">
        <v>23</v>
      </c>
      <c r="J809" s="19" t="s">
        <v>24</v>
      </c>
      <c r="K809" s="20" t="s">
        <v>151</v>
      </c>
      <c r="L809" s="21" t="s">
        <v>152</v>
      </c>
      <c r="M809" s="22" t="s">
        <v>123</v>
      </c>
      <c r="N809" s="26" t="s">
        <v>4785</v>
      </c>
      <c r="O809" s="25">
        <v>38.232678999999997</v>
      </c>
      <c r="P809" s="25">
        <v>31.002915000000002</v>
      </c>
    </row>
    <row r="810" spans="1:16" s="4" customFormat="1" ht="27.75" customHeight="1" x14ac:dyDescent="0.35">
      <c r="A810" s="15" t="s">
        <v>4786</v>
      </c>
      <c r="B810" s="16" t="s">
        <v>4787</v>
      </c>
      <c r="C810" s="16">
        <v>290570</v>
      </c>
      <c r="D810" s="17" t="s">
        <v>4788</v>
      </c>
      <c r="E810" s="16" t="s">
        <v>606</v>
      </c>
      <c r="F810" s="17" t="s">
        <v>4789</v>
      </c>
      <c r="G810" s="16" t="s">
        <v>2316</v>
      </c>
      <c r="H810" s="16" t="s">
        <v>606</v>
      </c>
      <c r="I810" s="18" t="s">
        <v>23</v>
      </c>
      <c r="J810" s="19" t="s">
        <v>37</v>
      </c>
      <c r="K810" s="22" t="s">
        <v>436</v>
      </c>
      <c r="L810" s="22" t="s">
        <v>437</v>
      </c>
      <c r="M810" s="22" t="s">
        <v>60</v>
      </c>
      <c r="N810" s="26">
        <v>8500700674</v>
      </c>
      <c r="O810" s="25">
        <v>41.31138</v>
      </c>
      <c r="P810" s="25">
        <v>36.30001</v>
      </c>
    </row>
    <row r="811" spans="1:16" s="4" customFormat="1" ht="27.75" customHeight="1" x14ac:dyDescent="0.35">
      <c r="A811" s="15" t="s">
        <v>4790</v>
      </c>
      <c r="B811" s="16" t="s">
        <v>4791</v>
      </c>
      <c r="C811" s="16">
        <v>700101</v>
      </c>
      <c r="D811" s="17" t="s">
        <v>4792</v>
      </c>
      <c r="E811" s="16"/>
      <c r="F811" s="17" t="s">
        <v>4793</v>
      </c>
      <c r="G811" s="16" t="s">
        <v>4794</v>
      </c>
      <c r="H811" s="16" t="s">
        <v>266</v>
      </c>
      <c r="I811" s="18" t="s">
        <v>23</v>
      </c>
      <c r="J811" s="19" t="s">
        <v>24</v>
      </c>
      <c r="K811" s="20" t="s">
        <v>78</v>
      </c>
      <c r="L811" s="21" t="s">
        <v>79</v>
      </c>
      <c r="M811" s="22" t="s">
        <v>80</v>
      </c>
      <c r="N811" s="26" t="s">
        <v>4795</v>
      </c>
      <c r="O811" s="25">
        <v>38.014099999999999</v>
      </c>
      <c r="P811" s="25">
        <v>37.308700000000002</v>
      </c>
    </row>
    <row r="812" spans="1:16" s="4" customFormat="1" ht="27.75" customHeight="1" x14ac:dyDescent="0.35">
      <c r="A812" s="15" t="s">
        <v>4796</v>
      </c>
      <c r="B812" s="16" t="s">
        <v>4797</v>
      </c>
      <c r="C812" s="16">
        <v>700102</v>
      </c>
      <c r="D812" s="17" t="s">
        <v>4792</v>
      </c>
      <c r="E812" s="16"/>
      <c r="F812" s="17" t="s">
        <v>4798</v>
      </c>
      <c r="G812" s="16" t="s">
        <v>1824</v>
      </c>
      <c r="H812" s="16" t="s">
        <v>266</v>
      </c>
      <c r="I812" s="18" t="s">
        <v>23</v>
      </c>
      <c r="J812" s="19" t="s">
        <v>24</v>
      </c>
      <c r="K812" s="20" t="s">
        <v>78</v>
      </c>
      <c r="L812" s="21" t="s">
        <v>79</v>
      </c>
      <c r="M812" s="22" t="s">
        <v>80</v>
      </c>
      <c r="N812" s="26" t="s">
        <v>4795</v>
      </c>
      <c r="O812" s="25">
        <v>38.206890999999999</v>
      </c>
      <c r="P812" s="25">
        <v>37.212279000000002</v>
      </c>
    </row>
    <row r="813" spans="1:16" s="4" customFormat="1" ht="27.75" customHeight="1" x14ac:dyDescent="0.35">
      <c r="A813" s="15" t="s">
        <v>4799</v>
      </c>
      <c r="B813" s="16" t="s">
        <v>4800</v>
      </c>
      <c r="C813" s="16">
        <v>281630</v>
      </c>
      <c r="D813" s="17" t="s">
        <v>4801</v>
      </c>
      <c r="E813" s="16" t="s">
        <v>4802</v>
      </c>
      <c r="F813" s="17" t="s">
        <v>4803</v>
      </c>
      <c r="G813" s="16" t="s">
        <v>4802</v>
      </c>
      <c r="H813" s="16" t="s">
        <v>839</v>
      </c>
      <c r="I813" s="18" t="s">
        <v>4804</v>
      </c>
      <c r="J813" s="19" t="s">
        <v>37</v>
      </c>
      <c r="K813" s="20" t="s">
        <v>342</v>
      </c>
      <c r="L813" s="21" t="s">
        <v>343</v>
      </c>
      <c r="M813" s="22" t="s">
        <v>60</v>
      </c>
      <c r="N813" s="26" t="s">
        <v>4805</v>
      </c>
      <c r="O813" s="25">
        <v>40.934001000000002</v>
      </c>
      <c r="P813" s="25">
        <v>35.147300999999999</v>
      </c>
    </row>
    <row r="814" spans="1:16" s="4" customFormat="1" ht="27.75" customHeight="1" x14ac:dyDescent="0.35">
      <c r="A814" s="15" t="s">
        <v>4806</v>
      </c>
      <c r="B814" s="16" t="s">
        <v>4807</v>
      </c>
      <c r="C814" s="16">
        <v>700357</v>
      </c>
      <c r="D814" s="17" t="s">
        <v>4808</v>
      </c>
      <c r="E814" s="16"/>
      <c r="F814" s="17" t="s">
        <v>4809</v>
      </c>
      <c r="G814" s="16" t="s">
        <v>3163</v>
      </c>
      <c r="H814" s="16" t="s">
        <v>690</v>
      </c>
      <c r="I814" s="18" t="s">
        <v>23</v>
      </c>
      <c r="J814" s="19" t="s">
        <v>24</v>
      </c>
      <c r="K814" s="20" t="s">
        <v>429</v>
      </c>
      <c r="L814" s="21" t="s">
        <v>462</v>
      </c>
      <c r="M814" s="22" t="s">
        <v>123</v>
      </c>
      <c r="N814" s="26" t="s">
        <v>4810</v>
      </c>
      <c r="O814" s="25">
        <v>38.162393000000002</v>
      </c>
      <c r="P814" s="25">
        <v>28.968354000000001</v>
      </c>
    </row>
    <row r="815" spans="1:16" s="4" customFormat="1" ht="27.75" customHeight="1" x14ac:dyDescent="0.35">
      <c r="A815" s="15" t="s">
        <v>4811</v>
      </c>
      <c r="B815" s="16" t="s">
        <v>4812</v>
      </c>
      <c r="C815" s="16">
        <v>278694</v>
      </c>
      <c r="D815" s="17" t="s">
        <v>4813</v>
      </c>
      <c r="E815" s="16" t="s">
        <v>4814</v>
      </c>
      <c r="F815" s="17" t="s">
        <v>4815</v>
      </c>
      <c r="G815" s="16" t="s">
        <v>467</v>
      </c>
      <c r="H815" s="16" t="s">
        <v>295</v>
      </c>
      <c r="I815" s="18" t="s">
        <v>23</v>
      </c>
      <c r="J815" s="19" t="s">
        <v>37</v>
      </c>
      <c r="K815" s="20" t="s">
        <v>144</v>
      </c>
      <c r="L815" s="21" t="s">
        <v>296</v>
      </c>
      <c r="M815" s="22" t="s">
        <v>123</v>
      </c>
      <c r="N815" s="26" t="s">
        <v>4816</v>
      </c>
      <c r="O815" s="25">
        <v>38.527299999999997</v>
      </c>
      <c r="P815" s="25">
        <v>27.046399999999998</v>
      </c>
    </row>
    <row r="816" spans="1:16" s="4" customFormat="1" ht="27.75" customHeight="1" x14ac:dyDescent="0.35">
      <c r="A816" s="15" t="s">
        <v>4817</v>
      </c>
      <c r="B816" s="16" t="s">
        <v>4818</v>
      </c>
      <c r="C816" s="16">
        <v>172699</v>
      </c>
      <c r="D816" s="17" t="s">
        <v>4819</v>
      </c>
      <c r="E816" s="16" t="s">
        <v>4417</v>
      </c>
      <c r="F816" s="17" t="s">
        <v>4820</v>
      </c>
      <c r="G816" s="16" t="s">
        <v>4417</v>
      </c>
      <c r="H816" s="16" t="s">
        <v>87</v>
      </c>
      <c r="I816" s="18" t="s">
        <v>4821</v>
      </c>
      <c r="J816" s="19" t="s">
        <v>37</v>
      </c>
      <c r="K816" s="20" t="s">
        <v>89</v>
      </c>
      <c r="L816" s="21" t="s">
        <v>90</v>
      </c>
      <c r="M816" s="22" t="s">
        <v>27</v>
      </c>
      <c r="N816" s="26" t="s">
        <v>4822</v>
      </c>
      <c r="O816" s="25">
        <v>38.646220999999997</v>
      </c>
      <c r="P816" s="25">
        <v>34.911005000000003</v>
      </c>
    </row>
    <row r="817" spans="1:17" ht="27.75" customHeight="1" x14ac:dyDescent="0.35">
      <c r="A817" s="15" t="s">
        <v>4823</v>
      </c>
      <c r="B817" s="16" t="s">
        <v>4824</v>
      </c>
      <c r="C817" s="16">
        <v>282897</v>
      </c>
      <c r="D817" s="17" t="s">
        <v>4825</v>
      </c>
      <c r="E817" s="16" t="s">
        <v>512</v>
      </c>
      <c r="F817" s="17" t="s">
        <v>4826</v>
      </c>
      <c r="G817" s="16" t="s">
        <v>512</v>
      </c>
      <c r="H817" s="16" t="s">
        <v>295</v>
      </c>
      <c r="I817" s="18" t="s">
        <v>22</v>
      </c>
      <c r="J817" s="19" t="s">
        <v>37</v>
      </c>
      <c r="K817" s="20" t="s">
        <v>131</v>
      </c>
      <c r="L817" s="21" t="s">
        <v>132</v>
      </c>
      <c r="M817" s="22" t="s">
        <v>123</v>
      </c>
      <c r="N817" s="26" t="s">
        <v>4827</v>
      </c>
      <c r="O817" s="25">
        <v>38.222900000000003</v>
      </c>
      <c r="P817" s="25">
        <v>27.945530000000002</v>
      </c>
      <c r="Q817" s="4"/>
    </row>
    <row r="818" spans="1:17" s="4" customFormat="1" ht="27.75" customHeight="1" x14ac:dyDescent="0.35">
      <c r="A818" s="15" t="s">
        <v>4828</v>
      </c>
      <c r="B818" s="16" t="s">
        <v>4829</v>
      </c>
      <c r="C818" s="16">
        <v>292061</v>
      </c>
      <c r="D818" s="17" t="s">
        <v>4830</v>
      </c>
      <c r="E818" s="16" t="s">
        <v>1166</v>
      </c>
      <c r="F818" s="17" t="s">
        <v>4831</v>
      </c>
      <c r="G818" s="16" t="s">
        <v>1166</v>
      </c>
      <c r="H818" s="16" t="s">
        <v>68</v>
      </c>
      <c r="I818" s="18" t="s">
        <v>23</v>
      </c>
      <c r="J818" s="19" t="s">
        <v>37</v>
      </c>
      <c r="K818" s="20" t="s">
        <v>69</v>
      </c>
      <c r="L818" s="21" t="s">
        <v>70</v>
      </c>
      <c r="M818" s="22" t="s">
        <v>40</v>
      </c>
      <c r="N818" s="26">
        <v>8600847875</v>
      </c>
      <c r="O818" s="25">
        <v>40.255811000000001</v>
      </c>
      <c r="P818" s="25">
        <v>29.647110999999999</v>
      </c>
    </row>
    <row r="819" spans="1:17" s="4" customFormat="1" ht="27.75" customHeight="1" x14ac:dyDescent="0.35">
      <c r="A819" s="15" t="s">
        <v>4832</v>
      </c>
      <c r="B819" s="16" t="s">
        <v>4833</v>
      </c>
      <c r="C819" s="16">
        <v>700336</v>
      </c>
      <c r="D819" s="17" t="s">
        <v>4834</v>
      </c>
      <c r="E819" s="16"/>
      <c r="F819" s="17" t="s">
        <v>4835</v>
      </c>
      <c r="G819" s="16" t="s">
        <v>4836</v>
      </c>
      <c r="H819" s="16" t="s">
        <v>236</v>
      </c>
      <c r="I819" s="18" t="s">
        <v>23</v>
      </c>
      <c r="J819" s="19" t="s">
        <v>24</v>
      </c>
      <c r="K819" s="20" t="s">
        <v>205</v>
      </c>
      <c r="L819" s="21" t="s">
        <v>237</v>
      </c>
      <c r="M819" s="22" t="s">
        <v>27</v>
      </c>
      <c r="N819" s="26" t="s">
        <v>4837</v>
      </c>
      <c r="O819" s="25">
        <v>37.893056999999999</v>
      </c>
      <c r="P819" s="25">
        <v>29.844548</v>
      </c>
    </row>
    <row r="820" spans="1:17" s="4" customFormat="1" ht="27.75" customHeight="1" x14ac:dyDescent="0.35">
      <c r="A820" s="15" t="s">
        <v>4838</v>
      </c>
      <c r="B820" s="16" t="s">
        <v>4839</v>
      </c>
      <c r="C820" s="16">
        <v>278371</v>
      </c>
      <c r="D820" s="17" t="s">
        <v>4840</v>
      </c>
      <c r="E820" s="16" t="s">
        <v>4841</v>
      </c>
      <c r="F820" s="17" t="s">
        <v>4842</v>
      </c>
      <c r="G820" s="16" t="s">
        <v>4841</v>
      </c>
      <c r="H820" s="16" t="s">
        <v>571</v>
      </c>
      <c r="I820" s="18" t="s">
        <v>23</v>
      </c>
      <c r="J820" s="19" t="s">
        <v>37</v>
      </c>
      <c r="K820" s="20" t="s">
        <v>543</v>
      </c>
      <c r="L820" s="21" t="s">
        <v>544</v>
      </c>
      <c r="M820" s="22" t="s">
        <v>123</v>
      </c>
      <c r="N820" s="26" t="s">
        <v>4843</v>
      </c>
      <c r="O820" s="25">
        <v>38.970999999999997</v>
      </c>
      <c r="P820" s="25">
        <v>29.384899999999998</v>
      </c>
    </row>
    <row r="821" spans="1:17" s="4" customFormat="1" ht="27.75" customHeight="1" x14ac:dyDescent="0.35">
      <c r="A821" s="15" t="s">
        <v>4844</v>
      </c>
      <c r="B821" s="16" t="s">
        <v>4845</v>
      </c>
      <c r="C821" s="16">
        <v>700156</v>
      </c>
      <c r="D821" s="17" t="s">
        <v>4846</v>
      </c>
      <c r="E821" s="16"/>
      <c r="F821" s="17" t="s">
        <v>4847</v>
      </c>
      <c r="G821" s="16" t="s">
        <v>178</v>
      </c>
      <c r="H821" s="16" t="s">
        <v>2127</v>
      </c>
      <c r="I821" s="18" t="s">
        <v>23</v>
      </c>
      <c r="J821" s="19" t="s">
        <v>24</v>
      </c>
      <c r="K821" s="20" t="s">
        <v>489</v>
      </c>
      <c r="L821" s="21" t="s">
        <v>490</v>
      </c>
      <c r="M821" s="22" t="s">
        <v>80</v>
      </c>
      <c r="N821" s="26" t="s">
        <v>4848</v>
      </c>
      <c r="O821" s="25">
        <v>38.839199999999998</v>
      </c>
      <c r="P821" s="25">
        <v>41.506500000000003</v>
      </c>
    </row>
    <row r="822" spans="1:17" s="4" customFormat="1" ht="27.75" customHeight="1" x14ac:dyDescent="0.35">
      <c r="A822" s="15" t="s">
        <v>4849</v>
      </c>
      <c r="B822" s="16" t="s">
        <v>4850</v>
      </c>
      <c r="C822" s="16">
        <v>279982</v>
      </c>
      <c r="D822" s="17" t="s">
        <v>4851</v>
      </c>
      <c r="E822" s="16" t="s">
        <v>4852</v>
      </c>
      <c r="F822" s="17" t="s">
        <v>4853</v>
      </c>
      <c r="G822" s="16" t="s">
        <v>178</v>
      </c>
      <c r="H822" s="16" t="s">
        <v>311</v>
      </c>
      <c r="I822" s="18" t="s">
        <v>22</v>
      </c>
      <c r="J822" s="19" t="s">
        <v>37</v>
      </c>
      <c r="K822" s="20" t="s">
        <v>1613</v>
      </c>
      <c r="L822" s="21" t="s">
        <v>1614</v>
      </c>
      <c r="M822" s="22" t="s">
        <v>552</v>
      </c>
      <c r="N822" s="26" t="s">
        <v>4854</v>
      </c>
      <c r="O822" s="25">
        <v>41.001814000000003</v>
      </c>
      <c r="P822" s="25">
        <v>28.972435000000001</v>
      </c>
    </row>
    <row r="823" spans="1:17" s="4" customFormat="1" ht="27.75" customHeight="1" x14ac:dyDescent="0.35">
      <c r="A823" s="15" t="s">
        <v>4855</v>
      </c>
      <c r="B823" s="16" t="s">
        <v>4856</v>
      </c>
      <c r="C823" s="16">
        <v>278155</v>
      </c>
      <c r="D823" s="17" t="s">
        <v>4857</v>
      </c>
      <c r="E823" s="16" t="s">
        <v>4858</v>
      </c>
      <c r="F823" s="17" t="s">
        <v>4859</v>
      </c>
      <c r="G823" s="16" t="s">
        <v>4858</v>
      </c>
      <c r="H823" s="16" t="s">
        <v>140</v>
      </c>
      <c r="I823" s="18" t="s">
        <v>4860</v>
      </c>
      <c r="J823" s="19" t="s">
        <v>37</v>
      </c>
      <c r="K823" s="20" t="s">
        <v>141</v>
      </c>
      <c r="L823" s="21" t="s">
        <v>142</v>
      </c>
      <c r="M823" s="22" t="s">
        <v>123</v>
      </c>
      <c r="N823" s="26" t="s">
        <v>4861</v>
      </c>
      <c r="O823" s="25">
        <v>36.751370000000001</v>
      </c>
      <c r="P823" s="25">
        <v>27.663326000000001</v>
      </c>
    </row>
    <row r="824" spans="1:17" s="4" customFormat="1" ht="27.75" customHeight="1" x14ac:dyDescent="0.35">
      <c r="A824" s="15" t="s">
        <v>4862</v>
      </c>
      <c r="B824" s="16" t="s">
        <v>4863</v>
      </c>
      <c r="C824" s="16">
        <v>172175</v>
      </c>
      <c r="D824" s="17" t="s">
        <v>4857</v>
      </c>
      <c r="E824" s="16" t="s">
        <v>139</v>
      </c>
      <c r="F824" s="17" t="s">
        <v>4864</v>
      </c>
      <c r="G824" s="16" t="s">
        <v>139</v>
      </c>
      <c r="H824" s="16" t="s">
        <v>140</v>
      </c>
      <c r="I824" s="18" t="s">
        <v>23</v>
      </c>
      <c r="J824" s="19" t="s">
        <v>37</v>
      </c>
      <c r="K824" s="20" t="s">
        <v>141</v>
      </c>
      <c r="L824" s="21" t="s">
        <v>142</v>
      </c>
      <c r="M824" s="22" t="s">
        <v>123</v>
      </c>
      <c r="N824" s="26" t="s">
        <v>4861</v>
      </c>
      <c r="O824" s="25">
        <v>37.341616000000002</v>
      </c>
      <c r="P824" s="25">
        <v>28.157921999999999</v>
      </c>
    </row>
    <row r="825" spans="1:17" s="4" customFormat="1" ht="27.75" customHeight="1" x14ac:dyDescent="0.35">
      <c r="A825" s="15" t="s">
        <v>4865</v>
      </c>
      <c r="B825" s="16" t="s">
        <v>4866</v>
      </c>
      <c r="C825" s="16">
        <v>176194</v>
      </c>
      <c r="D825" s="17" t="s">
        <v>4857</v>
      </c>
      <c r="E825" s="16" t="s">
        <v>140</v>
      </c>
      <c r="F825" s="17" t="s">
        <v>4867</v>
      </c>
      <c r="G825" s="16" t="s">
        <v>178</v>
      </c>
      <c r="H825" s="16" t="s">
        <v>140</v>
      </c>
      <c r="I825" s="18" t="s">
        <v>23</v>
      </c>
      <c r="J825" s="19" t="s">
        <v>37</v>
      </c>
      <c r="K825" s="20" t="s">
        <v>141</v>
      </c>
      <c r="L825" s="21" t="s">
        <v>142</v>
      </c>
      <c r="M825" s="22" t="s">
        <v>123</v>
      </c>
      <c r="N825" s="26" t="s">
        <v>4861</v>
      </c>
      <c r="O825" s="25">
        <v>37.208399999999997</v>
      </c>
      <c r="P825" s="25">
        <v>28.367799999999999</v>
      </c>
    </row>
    <row r="826" spans="1:17" s="4" customFormat="1" ht="27.75" customHeight="1" x14ac:dyDescent="0.35">
      <c r="A826" s="15" t="s">
        <v>4868</v>
      </c>
      <c r="B826" s="16" t="s">
        <v>4869</v>
      </c>
      <c r="C826" s="16">
        <v>172194</v>
      </c>
      <c r="D826" s="17" t="s">
        <v>4870</v>
      </c>
      <c r="E826" s="16" t="s">
        <v>294</v>
      </c>
      <c r="F826" s="17" t="s">
        <v>4871</v>
      </c>
      <c r="G826" s="16" t="s">
        <v>294</v>
      </c>
      <c r="H826" s="16" t="s">
        <v>295</v>
      </c>
      <c r="I826" s="18" t="s">
        <v>4872</v>
      </c>
      <c r="J826" s="19" t="s">
        <v>37</v>
      </c>
      <c r="K826" s="20" t="s">
        <v>144</v>
      </c>
      <c r="L826" s="21" t="s">
        <v>296</v>
      </c>
      <c r="M826" s="22" t="s">
        <v>123</v>
      </c>
      <c r="N826" s="26" t="s">
        <v>4873</v>
      </c>
      <c r="O826" s="25">
        <v>38.315800000000003</v>
      </c>
      <c r="P826" s="25">
        <v>26.303999999999998</v>
      </c>
    </row>
    <row r="827" spans="1:17" s="4" customFormat="1" ht="27.75" customHeight="1" x14ac:dyDescent="0.35">
      <c r="A827" s="15" t="s">
        <v>4874</v>
      </c>
      <c r="B827" s="16" t="s">
        <v>4875</v>
      </c>
      <c r="C827" s="16">
        <v>181323</v>
      </c>
      <c r="D827" s="17" t="s">
        <v>4876</v>
      </c>
      <c r="E827" s="16" t="s">
        <v>3843</v>
      </c>
      <c r="F827" s="17" t="s">
        <v>4877</v>
      </c>
      <c r="G827" s="16" t="s">
        <v>178</v>
      </c>
      <c r="H827" s="16" t="s">
        <v>340</v>
      </c>
      <c r="I827" s="18" t="s">
        <v>4878</v>
      </c>
      <c r="J827" s="19" t="s">
        <v>37</v>
      </c>
      <c r="K827" s="20" t="s">
        <v>342</v>
      </c>
      <c r="L827" s="21" t="s">
        <v>343</v>
      </c>
      <c r="M827" s="22" t="s">
        <v>60</v>
      </c>
      <c r="N827" s="26" t="s">
        <v>4879</v>
      </c>
      <c r="O827" s="25">
        <v>40.523960000000002</v>
      </c>
      <c r="P827" s="25">
        <v>34.945180000000001</v>
      </c>
    </row>
    <row r="828" spans="1:17" s="4" customFormat="1" ht="27.75" customHeight="1" x14ac:dyDescent="0.35">
      <c r="A828" s="15" t="s">
        <v>4880</v>
      </c>
      <c r="B828" s="16" t="s">
        <v>4881</v>
      </c>
      <c r="C828" s="16">
        <v>280773</v>
      </c>
      <c r="D828" s="17" t="s">
        <v>4876</v>
      </c>
      <c r="E828" s="16" t="s">
        <v>340</v>
      </c>
      <c r="F828" s="17" t="s">
        <v>4882</v>
      </c>
      <c r="G828" s="16" t="s">
        <v>178</v>
      </c>
      <c r="H828" s="16" t="s">
        <v>340</v>
      </c>
      <c r="I828" s="18" t="s">
        <v>4883</v>
      </c>
      <c r="J828" s="19" t="s">
        <v>37</v>
      </c>
      <c r="K828" s="20" t="s">
        <v>342</v>
      </c>
      <c r="L828" s="21" t="s">
        <v>343</v>
      </c>
      <c r="M828" s="22" t="s">
        <v>60</v>
      </c>
      <c r="N828" s="26" t="s">
        <v>4879</v>
      </c>
      <c r="O828" s="25">
        <v>40.541499999999999</v>
      </c>
      <c r="P828" s="25">
        <v>34.945999999999998</v>
      </c>
    </row>
    <row r="829" spans="1:17" s="4" customFormat="1" ht="27.75" customHeight="1" x14ac:dyDescent="0.35">
      <c r="A829" s="15" t="s">
        <v>4884</v>
      </c>
      <c r="B829" s="16" t="s">
        <v>4885</v>
      </c>
      <c r="C829" s="16">
        <v>277180</v>
      </c>
      <c r="D829" s="17" t="s">
        <v>4886</v>
      </c>
      <c r="E829" s="16" t="s">
        <v>4887</v>
      </c>
      <c r="F829" s="17" t="s">
        <v>4888</v>
      </c>
      <c r="G829" s="16" t="s">
        <v>3706</v>
      </c>
      <c r="H829" s="16" t="s">
        <v>106</v>
      </c>
      <c r="I829" s="18" t="s">
        <v>23</v>
      </c>
      <c r="J829" s="19" t="s">
        <v>37</v>
      </c>
      <c r="K829" s="20" t="s">
        <v>38</v>
      </c>
      <c r="L829" s="21" t="s">
        <v>39</v>
      </c>
      <c r="M829" s="22" t="s">
        <v>40</v>
      </c>
      <c r="N829" s="26" t="s">
        <v>4889</v>
      </c>
      <c r="O829" s="25">
        <v>40.7742</v>
      </c>
      <c r="P829" s="25">
        <v>30.597300000000001</v>
      </c>
    </row>
    <row r="830" spans="1:17" s="4" customFormat="1" ht="27.75" customHeight="1" x14ac:dyDescent="0.35">
      <c r="A830" s="15" t="s">
        <v>4890</v>
      </c>
      <c r="B830" s="16" t="s">
        <v>4891</v>
      </c>
      <c r="C830" s="16">
        <v>280841</v>
      </c>
      <c r="D830" s="17" t="s">
        <v>4892</v>
      </c>
      <c r="E830" s="16" t="s">
        <v>4893</v>
      </c>
      <c r="F830" s="17" t="s">
        <v>4894</v>
      </c>
      <c r="G830" s="16" t="s">
        <v>178</v>
      </c>
      <c r="H830" s="16" t="s">
        <v>496</v>
      </c>
      <c r="I830" s="18" t="s">
        <v>4895</v>
      </c>
      <c r="J830" s="19" t="s">
        <v>37</v>
      </c>
      <c r="K830" s="20" t="s">
        <v>342</v>
      </c>
      <c r="L830" s="21" t="s">
        <v>343</v>
      </c>
      <c r="M830" s="22" t="s">
        <v>60</v>
      </c>
      <c r="N830" s="26" t="s">
        <v>4896</v>
      </c>
      <c r="O830" s="25">
        <v>40.332549999999998</v>
      </c>
      <c r="P830" s="25">
        <v>36.534793999999998</v>
      </c>
    </row>
    <row r="831" spans="1:17" s="4" customFormat="1" ht="27.75" customHeight="1" x14ac:dyDescent="0.35">
      <c r="A831" s="15" t="s">
        <v>4897</v>
      </c>
      <c r="B831" s="16" t="s">
        <v>4898</v>
      </c>
      <c r="C831" s="16">
        <v>291763</v>
      </c>
      <c r="D831" s="17" t="s">
        <v>4899</v>
      </c>
      <c r="E831" s="16" t="s">
        <v>4900</v>
      </c>
      <c r="F831" s="17" t="s">
        <v>4901</v>
      </c>
      <c r="G831" s="16" t="s">
        <v>4900</v>
      </c>
      <c r="H831" s="16" t="s">
        <v>1646</v>
      </c>
      <c r="I831" s="18" t="s">
        <v>160</v>
      </c>
      <c r="J831" s="19" t="s">
        <v>37</v>
      </c>
      <c r="K831" s="20" t="s">
        <v>78</v>
      </c>
      <c r="L831" s="21" t="s">
        <v>79</v>
      </c>
      <c r="M831" s="22" t="s">
        <v>80</v>
      </c>
      <c r="N831" s="26">
        <v>8840165996</v>
      </c>
      <c r="O831" s="25">
        <v>36.872129999999999</v>
      </c>
      <c r="P831" s="25">
        <v>40.041321000000003</v>
      </c>
    </row>
    <row r="832" spans="1:17" s="4" customFormat="1" ht="27.75" customHeight="1" x14ac:dyDescent="0.35">
      <c r="A832" s="15" t="s">
        <v>4902</v>
      </c>
      <c r="B832" s="16" t="s">
        <v>4903</v>
      </c>
      <c r="C832" s="16">
        <v>700700</v>
      </c>
      <c r="D832" s="17" t="s">
        <v>4904</v>
      </c>
      <c r="E832" s="16"/>
      <c r="F832" s="17" t="s">
        <v>4905</v>
      </c>
      <c r="G832" s="16" t="s">
        <v>2930</v>
      </c>
      <c r="H832" s="16" t="s">
        <v>57</v>
      </c>
      <c r="I832" s="16" t="s">
        <v>160</v>
      </c>
      <c r="J832" s="19" t="s">
        <v>24</v>
      </c>
      <c r="K832" s="20" t="s">
        <v>58</v>
      </c>
      <c r="L832" s="21" t="s">
        <v>59</v>
      </c>
      <c r="M832" s="22" t="s">
        <v>60</v>
      </c>
      <c r="N832" s="26" t="s">
        <v>4906</v>
      </c>
      <c r="O832" s="25">
        <v>39.327658999999997</v>
      </c>
      <c r="P832" s="25">
        <v>36.453695000000003</v>
      </c>
    </row>
    <row r="833" spans="1:16" s="4" customFormat="1" ht="27.75" customHeight="1" x14ac:dyDescent="0.35">
      <c r="A833" s="15" t="s">
        <v>4907</v>
      </c>
      <c r="B833" s="16" t="s">
        <v>4908</v>
      </c>
      <c r="C833" s="16">
        <v>700134</v>
      </c>
      <c r="D833" s="17" t="s">
        <v>4909</v>
      </c>
      <c r="E833" s="16"/>
      <c r="F833" s="17" t="s">
        <v>4910</v>
      </c>
      <c r="G833" s="16" t="s">
        <v>1166</v>
      </c>
      <c r="H833" s="16" t="s">
        <v>159</v>
      </c>
      <c r="I833" s="18" t="s">
        <v>23</v>
      </c>
      <c r="J833" s="19" t="s">
        <v>24</v>
      </c>
      <c r="K833" s="20" t="s">
        <v>161</v>
      </c>
      <c r="L833" s="21" t="s">
        <v>162</v>
      </c>
      <c r="M833" s="22" t="s">
        <v>80</v>
      </c>
      <c r="N833" s="26" t="s">
        <v>4911</v>
      </c>
      <c r="O833" s="25">
        <v>38.080300000000001</v>
      </c>
      <c r="P833" s="25">
        <v>40.036799999999999</v>
      </c>
    </row>
    <row r="834" spans="1:16" s="4" customFormat="1" ht="27.75" customHeight="1" x14ac:dyDescent="0.35">
      <c r="A834" s="15" t="s">
        <v>4912</v>
      </c>
      <c r="B834" s="16" t="s">
        <v>4913</v>
      </c>
      <c r="C834" s="16">
        <v>237463</v>
      </c>
      <c r="D834" s="17" t="s">
        <v>4914</v>
      </c>
      <c r="E834" s="16" t="s">
        <v>383</v>
      </c>
      <c r="F834" s="17" t="s">
        <v>4915</v>
      </c>
      <c r="G834" s="16" t="s">
        <v>178</v>
      </c>
      <c r="H834" s="16" t="s">
        <v>383</v>
      </c>
      <c r="I834" s="18" t="s">
        <v>4916</v>
      </c>
      <c r="J834" s="19" t="s">
        <v>37</v>
      </c>
      <c r="K834" s="20" t="s">
        <v>170</v>
      </c>
      <c r="L834" s="21" t="s">
        <v>171</v>
      </c>
      <c r="M834" s="22" t="s">
        <v>27</v>
      </c>
      <c r="N834" s="26" t="s">
        <v>4917</v>
      </c>
      <c r="O834" s="25">
        <v>41.436400999999996</v>
      </c>
      <c r="P834" s="25">
        <v>31.851548999999999</v>
      </c>
    </row>
    <row r="835" spans="1:16" s="4" customFormat="1" ht="27.75" customHeight="1" x14ac:dyDescent="0.35">
      <c r="A835" s="15" t="s">
        <v>4918</v>
      </c>
      <c r="B835" s="16" t="s">
        <v>4919</v>
      </c>
      <c r="C835" s="16">
        <v>700719</v>
      </c>
      <c r="D835" s="17" t="s">
        <v>4920</v>
      </c>
      <c r="E835" s="16"/>
      <c r="F835" s="17" t="s">
        <v>4921</v>
      </c>
      <c r="G835" s="16" t="s">
        <v>4434</v>
      </c>
      <c r="H835" s="16" t="s">
        <v>218</v>
      </c>
      <c r="I835" s="18" t="s">
        <v>23</v>
      </c>
      <c r="J835" s="19" t="s">
        <v>24</v>
      </c>
      <c r="K835" s="20" t="s">
        <v>220</v>
      </c>
      <c r="L835" s="21" t="s">
        <v>221</v>
      </c>
      <c r="M835" s="22" t="s">
        <v>80</v>
      </c>
      <c r="N835" s="26">
        <v>8930284658</v>
      </c>
      <c r="O835" s="25">
        <v>37.040923999999997</v>
      </c>
      <c r="P835" s="25">
        <v>35.819035</v>
      </c>
    </row>
    <row r="836" spans="1:16" s="4" customFormat="1" ht="27.75" customHeight="1" x14ac:dyDescent="0.35">
      <c r="A836" s="15" t="s">
        <v>4922</v>
      </c>
      <c r="B836" s="16" t="s">
        <v>4923</v>
      </c>
      <c r="C836" s="16">
        <v>254750</v>
      </c>
      <c r="D836" s="17" t="s">
        <v>4924</v>
      </c>
      <c r="E836" s="16" t="s">
        <v>4925</v>
      </c>
      <c r="F836" s="17" t="s">
        <v>4926</v>
      </c>
      <c r="G836" s="16" t="s">
        <v>4551</v>
      </c>
      <c r="H836" s="16" t="s">
        <v>68</v>
      </c>
      <c r="I836" s="18" t="s">
        <v>4927</v>
      </c>
      <c r="J836" s="19" t="s">
        <v>37</v>
      </c>
      <c r="K836" s="20" t="s">
        <v>69</v>
      </c>
      <c r="L836" s="21" t="s">
        <v>70</v>
      </c>
      <c r="M836" s="22" t="s">
        <v>40</v>
      </c>
      <c r="N836" s="26" t="s">
        <v>4928</v>
      </c>
      <c r="O836" s="25">
        <v>40.212715000000003</v>
      </c>
      <c r="P836" s="25">
        <v>28.931646000000001</v>
      </c>
    </row>
    <row r="837" spans="1:16" s="4" customFormat="1" ht="27.75" customHeight="1" x14ac:dyDescent="0.35">
      <c r="A837" s="15" t="s">
        <v>4929</v>
      </c>
      <c r="B837" s="16" t="s">
        <v>4930</v>
      </c>
      <c r="C837" s="16">
        <v>289914</v>
      </c>
      <c r="D837" s="17" t="s">
        <v>4931</v>
      </c>
      <c r="E837" s="16" t="s">
        <v>4932</v>
      </c>
      <c r="F837" s="17" t="s">
        <v>4933</v>
      </c>
      <c r="G837" s="16" t="s">
        <v>2453</v>
      </c>
      <c r="H837" s="16" t="s">
        <v>1303</v>
      </c>
      <c r="I837" s="18" t="s">
        <v>23</v>
      </c>
      <c r="J837" s="19" t="s">
        <v>37</v>
      </c>
      <c r="K837" s="20" t="s">
        <v>205</v>
      </c>
      <c r="L837" s="21" t="s">
        <v>237</v>
      </c>
      <c r="M837" s="22" t="s">
        <v>27</v>
      </c>
      <c r="N837" s="26">
        <v>9031031171</v>
      </c>
      <c r="O837" s="25">
        <v>39.669294000000001</v>
      </c>
      <c r="P837" s="25">
        <v>30.757038000000001</v>
      </c>
    </row>
    <row r="838" spans="1:16" s="4" customFormat="1" ht="27.75" customHeight="1" x14ac:dyDescent="0.35">
      <c r="A838" s="15" t="s">
        <v>4934</v>
      </c>
      <c r="B838" s="16" t="s">
        <v>4935</v>
      </c>
      <c r="C838" s="16">
        <v>700276</v>
      </c>
      <c r="D838" s="17" t="s">
        <v>4936</v>
      </c>
      <c r="E838" s="16"/>
      <c r="F838" s="17" t="s">
        <v>4937</v>
      </c>
      <c r="G838" s="16" t="s">
        <v>4938</v>
      </c>
      <c r="H838" s="16" t="s">
        <v>1311</v>
      </c>
      <c r="I838" s="18" t="s">
        <v>23</v>
      </c>
      <c r="J838" s="19" t="s">
        <v>24</v>
      </c>
      <c r="K838" s="20" t="s">
        <v>474</v>
      </c>
      <c r="L838" s="21" t="s">
        <v>475</v>
      </c>
      <c r="M838" s="22" t="s">
        <v>60</v>
      </c>
      <c r="N838" s="26" t="s">
        <v>4939</v>
      </c>
      <c r="O838" s="25">
        <v>41.058599999999998</v>
      </c>
      <c r="P838" s="25">
        <v>39.219099999999997</v>
      </c>
    </row>
    <row r="839" spans="1:16" s="4" customFormat="1" ht="27.75" customHeight="1" x14ac:dyDescent="0.35">
      <c r="A839" s="15" t="s">
        <v>4940</v>
      </c>
      <c r="B839" s="16" t="s">
        <v>4941</v>
      </c>
      <c r="C839" s="16">
        <v>700365</v>
      </c>
      <c r="D839" s="17" t="s">
        <v>4942</v>
      </c>
      <c r="E839" s="16"/>
      <c r="F839" s="17" t="s">
        <v>4943</v>
      </c>
      <c r="G839" s="16" t="s">
        <v>512</v>
      </c>
      <c r="H839" s="16" t="s">
        <v>295</v>
      </c>
      <c r="I839" s="18" t="s">
        <v>23</v>
      </c>
      <c r="J839" s="19" t="s">
        <v>24</v>
      </c>
      <c r="K839" s="20" t="s">
        <v>131</v>
      </c>
      <c r="L839" s="21" t="s">
        <v>132</v>
      </c>
      <c r="M839" s="22" t="s">
        <v>123</v>
      </c>
      <c r="N839" s="26" t="s">
        <v>4944</v>
      </c>
      <c r="O839" s="25">
        <v>38.163235999999998</v>
      </c>
      <c r="P839" s="25">
        <v>28.12471</v>
      </c>
    </row>
    <row r="840" spans="1:16" s="4" customFormat="1" ht="27.75" customHeight="1" x14ac:dyDescent="0.35">
      <c r="A840" s="15" t="s">
        <v>4945</v>
      </c>
      <c r="B840" s="16" t="s">
        <v>4946</v>
      </c>
      <c r="C840" s="16">
        <v>172246</v>
      </c>
      <c r="D840" s="17" t="s">
        <v>4947</v>
      </c>
      <c r="E840" s="16" t="s">
        <v>4948</v>
      </c>
      <c r="F840" s="17" t="s">
        <v>4949</v>
      </c>
      <c r="G840" s="16" t="s">
        <v>4950</v>
      </c>
      <c r="H840" s="16" t="s">
        <v>742</v>
      </c>
      <c r="I840" s="18" t="s">
        <v>22</v>
      </c>
      <c r="J840" s="19" t="s">
        <v>37</v>
      </c>
      <c r="K840" s="20" t="s">
        <v>223</v>
      </c>
      <c r="L840" s="21" t="s">
        <v>350</v>
      </c>
      <c r="M840" s="22" t="s">
        <v>40</v>
      </c>
      <c r="N840" s="26" t="s">
        <v>4951</v>
      </c>
      <c r="O840" s="25">
        <v>41.127400000000002</v>
      </c>
      <c r="P840" s="25">
        <v>27.0121</v>
      </c>
    </row>
    <row r="841" spans="1:16" s="4" customFormat="1" ht="27.75" customHeight="1" x14ac:dyDescent="0.35">
      <c r="A841" s="15" t="s">
        <v>4952</v>
      </c>
      <c r="B841" s="16" t="s">
        <v>4953</v>
      </c>
      <c r="C841" s="16">
        <v>700522</v>
      </c>
      <c r="D841" s="17" t="s">
        <v>4954</v>
      </c>
      <c r="E841" s="16"/>
      <c r="F841" s="17" t="s">
        <v>4955</v>
      </c>
      <c r="G841" s="16" t="s">
        <v>303</v>
      </c>
      <c r="H841" s="16" t="s">
        <v>120</v>
      </c>
      <c r="I841" s="18" t="s">
        <v>23</v>
      </c>
      <c r="J841" s="19" t="s">
        <v>24</v>
      </c>
      <c r="K841" s="20" t="s">
        <v>151</v>
      </c>
      <c r="L841" s="21" t="s">
        <v>152</v>
      </c>
      <c r="M841" s="22" t="s">
        <v>123</v>
      </c>
      <c r="N841" s="26" t="s">
        <v>4956</v>
      </c>
      <c r="O841" s="25">
        <v>36.803809999999999</v>
      </c>
      <c r="P841" s="25">
        <v>31.45065</v>
      </c>
    </row>
    <row r="842" spans="1:16" s="4" customFormat="1" ht="27.75" customHeight="1" x14ac:dyDescent="0.35">
      <c r="A842" s="15" t="s">
        <v>4957</v>
      </c>
      <c r="B842" s="16" t="s">
        <v>4958</v>
      </c>
      <c r="C842" s="16">
        <v>700177</v>
      </c>
      <c r="D842" s="17" t="s">
        <v>4959</v>
      </c>
      <c r="E842" s="16"/>
      <c r="F842" s="17" t="s">
        <v>4960</v>
      </c>
      <c r="G842" s="16" t="s">
        <v>4961</v>
      </c>
      <c r="H842" s="16" t="s">
        <v>340</v>
      </c>
      <c r="I842" s="18" t="s">
        <v>23</v>
      </c>
      <c r="J842" s="19" t="s">
        <v>24</v>
      </c>
      <c r="K842" s="20" t="s">
        <v>342</v>
      </c>
      <c r="L842" s="21" t="s">
        <v>343</v>
      </c>
      <c r="M842" s="22" t="s">
        <v>60</v>
      </c>
      <c r="N842" s="26" t="s">
        <v>4962</v>
      </c>
      <c r="O842" s="25">
        <v>40.638995000000001</v>
      </c>
      <c r="P842" s="25">
        <v>34.271338</v>
      </c>
    </row>
    <row r="843" spans="1:16" s="4" customFormat="1" ht="27.75" customHeight="1" x14ac:dyDescent="0.35">
      <c r="A843" s="15" t="s">
        <v>4963</v>
      </c>
      <c r="B843" s="16" t="s">
        <v>4964</v>
      </c>
      <c r="C843" s="16">
        <v>276682</v>
      </c>
      <c r="D843" s="17" t="s">
        <v>4965</v>
      </c>
      <c r="E843" s="16" t="s">
        <v>4966</v>
      </c>
      <c r="F843" s="17" t="s">
        <v>4967</v>
      </c>
      <c r="G843" s="16" t="s">
        <v>178</v>
      </c>
      <c r="H843" s="16" t="s">
        <v>542</v>
      </c>
      <c r="I843" s="18" t="s">
        <v>23</v>
      </c>
      <c r="J843" s="19" t="s">
        <v>37</v>
      </c>
      <c r="K843" s="20" t="s">
        <v>543</v>
      </c>
      <c r="L843" s="21" t="s">
        <v>544</v>
      </c>
      <c r="M843" s="22" t="s">
        <v>123</v>
      </c>
      <c r="N843" s="26" t="s">
        <v>4968</v>
      </c>
      <c r="O843" s="25">
        <v>38.692500000000003</v>
      </c>
      <c r="P843" s="25">
        <v>27.506</v>
      </c>
    </row>
    <row r="844" spans="1:16" s="4" customFormat="1" ht="27.75" customHeight="1" x14ac:dyDescent="0.35">
      <c r="A844" s="15" t="s">
        <v>4969</v>
      </c>
      <c r="B844" s="16" t="s">
        <v>4970</v>
      </c>
      <c r="C844" s="16">
        <v>700055</v>
      </c>
      <c r="D844" s="17" t="s">
        <v>4971</v>
      </c>
      <c r="E844" s="16"/>
      <c r="F844" s="17" t="s">
        <v>4972</v>
      </c>
      <c r="G844" s="16" t="s">
        <v>2681</v>
      </c>
      <c r="H844" s="16" t="s">
        <v>482</v>
      </c>
      <c r="I844" s="18" t="s">
        <v>23</v>
      </c>
      <c r="J844" s="19" t="s">
        <v>24</v>
      </c>
      <c r="K844" s="20" t="s">
        <v>25</v>
      </c>
      <c r="L844" s="21" t="s">
        <v>26</v>
      </c>
      <c r="M844" s="22" t="s">
        <v>27</v>
      </c>
      <c r="N844" s="26" t="s">
        <v>4973</v>
      </c>
      <c r="O844" s="25">
        <v>38.668100000000003</v>
      </c>
      <c r="P844" s="25">
        <v>35.660699999999999</v>
      </c>
    </row>
    <row r="845" spans="1:16" s="4" customFormat="1" ht="27.75" customHeight="1" x14ac:dyDescent="0.35">
      <c r="A845" s="15" t="s">
        <v>4974</v>
      </c>
      <c r="B845" s="16" t="s">
        <v>4975</v>
      </c>
      <c r="C845" s="16">
        <v>700056</v>
      </c>
      <c r="D845" s="17" t="s">
        <v>4971</v>
      </c>
      <c r="E845" s="16"/>
      <c r="F845" s="17" t="s">
        <v>4976</v>
      </c>
      <c r="G845" s="16" t="s">
        <v>1347</v>
      </c>
      <c r="H845" s="16" t="s">
        <v>482</v>
      </c>
      <c r="I845" s="18" t="s">
        <v>23</v>
      </c>
      <c r="J845" s="19" t="s">
        <v>24</v>
      </c>
      <c r="K845" s="20" t="s">
        <v>25</v>
      </c>
      <c r="L845" s="21" t="s">
        <v>26</v>
      </c>
      <c r="M845" s="22" t="s">
        <v>27</v>
      </c>
      <c r="N845" s="26" t="s">
        <v>4973</v>
      </c>
      <c r="O845" s="25">
        <v>38.667458000000003</v>
      </c>
      <c r="P845" s="25">
        <v>35.222749999999998</v>
      </c>
    </row>
    <row r="846" spans="1:16" s="4" customFormat="1" ht="27.75" customHeight="1" x14ac:dyDescent="0.35">
      <c r="A846" s="15" t="s">
        <v>4977</v>
      </c>
      <c r="B846" s="16" t="s">
        <v>4978</v>
      </c>
      <c r="C846" s="16">
        <v>288234</v>
      </c>
      <c r="D846" s="17" t="s">
        <v>4979</v>
      </c>
      <c r="E846" s="16" t="s">
        <v>4980</v>
      </c>
      <c r="F846" s="17" t="s">
        <v>4981</v>
      </c>
      <c r="G846" s="16" t="s">
        <v>4980</v>
      </c>
      <c r="H846" s="16" t="s">
        <v>357</v>
      </c>
      <c r="I846" s="18" t="s">
        <v>23</v>
      </c>
      <c r="J846" s="19" t="s">
        <v>37</v>
      </c>
      <c r="K846" s="20" t="s">
        <v>161</v>
      </c>
      <c r="L846" s="21" t="s">
        <v>162</v>
      </c>
      <c r="M846" s="22" t="s">
        <v>80</v>
      </c>
      <c r="N846" s="26" t="s">
        <v>4982</v>
      </c>
      <c r="O846" s="25">
        <v>37.091200000000001</v>
      </c>
      <c r="P846" s="25">
        <v>41.203699999999998</v>
      </c>
    </row>
    <row r="847" spans="1:16" s="4" customFormat="1" ht="27.75" customHeight="1" x14ac:dyDescent="0.35">
      <c r="A847" s="15" t="s">
        <v>4983</v>
      </c>
      <c r="B847" s="16" t="s">
        <v>4984</v>
      </c>
      <c r="C847" s="16">
        <v>285493</v>
      </c>
      <c r="D847" s="17" t="s">
        <v>4985</v>
      </c>
      <c r="E847" s="16" t="s">
        <v>4986</v>
      </c>
      <c r="F847" s="17" t="s">
        <v>4987</v>
      </c>
      <c r="G847" s="16" t="s">
        <v>178</v>
      </c>
      <c r="H847" s="16" t="s">
        <v>3079</v>
      </c>
      <c r="I847" s="18" t="s">
        <v>4988</v>
      </c>
      <c r="J847" s="19" t="s">
        <v>37</v>
      </c>
      <c r="K847" s="20" t="s">
        <v>58</v>
      </c>
      <c r="L847" s="21" t="s">
        <v>59</v>
      </c>
      <c r="M847" s="22" t="s">
        <v>60</v>
      </c>
      <c r="N847" s="26">
        <v>9230461944</v>
      </c>
      <c r="O847" s="25">
        <v>40.586638999999998</v>
      </c>
      <c r="P847" s="25">
        <v>43.129356999999999</v>
      </c>
    </row>
    <row r="848" spans="1:16" s="4" customFormat="1" ht="27.75" customHeight="1" x14ac:dyDescent="0.35">
      <c r="A848" s="15" t="s">
        <v>4989</v>
      </c>
      <c r="B848" s="16" t="s">
        <v>4990</v>
      </c>
      <c r="C848" s="16">
        <v>290514</v>
      </c>
      <c r="D848" s="17" t="s">
        <v>4991</v>
      </c>
      <c r="E848" s="16" t="s">
        <v>4992</v>
      </c>
      <c r="F848" s="17" t="s">
        <v>4993</v>
      </c>
      <c r="G848" s="16" t="s">
        <v>1329</v>
      </c>
      <c r="H848" s="16" t="s">
        <v>176</v>
      </c>
      <c r="I848" s="18" t="s">
        <v>23</v>
      </c>
      <c r="J848" s="19" t="s">
        <v>37</v>
      </c>
      <c r="K848" s="20" t="s">
        <v>179</v>
      </c>
      <c r="L848" s="21" t="s">
        <v>180</v>
      </c>
      <c r="M848" s="22" t="s">
        <v>40</v>
      </c>
      <c r="N848" s="26" t="s">
        <v>4994</v>
      </c>
      <c r="O848" s="25">
        <v>40.031070999999997</v>
      </c>
      <c r="P848" s="25">
        <v>27.060770999999999</v>
      </c>
    </row>
    <row r="849" spans="1:16" s="4" customFormat="1" ht="27.75" customHeight="1" x14ac:dyDescent="0.35">
      <c r="A849" s="15" t="s">
        <v>4995</v>
      </c>
      <c r="B849" s="16" t="s">
        <v>4996</v>
      </c>
      <c r="C849" s="16">
        <v>172640</v>
      </c>
      <c r="D849" s="17" t="s">
        <v>4997</v>
      </c>
      <c r="E849" s="16" t="s">
        <v>4998</v>
      </c>
      <c r="F849" s="17" t="s">
        <v>4999</v>
      </c>
      <c r="G849" s="16" t="s">
        <v>1831</v>
      </c>
      <c r="H849" s="16" t="s">
        <v>311</v>
      </c>
      <c r="I849" s="18" t="s">
        <v>5000</v>
      </c>
      <c r="J849" s="19" t="s">
        <v>37</v>
      </c>
      <c r="K849" s="31" t="s">
        <v>519</v>
      </c>
      <c r="L849" s="21" t="s">
        <v>520</v>
      </c>
      <c r="M849" s="22" t="s">
        <v>40</v>
      </c>
      <c r="N849" s="26" t="s">
        <v>5001</v>
      </c>
      <c r="O849" s="25">
        <v>41.033375999999997</v>
      </c>
      <c r="P849" s="25">
        <v>28.851369999999999</v>
      </c>
    </row>
    <row r="850" spans="1:16" s="4" customFormat="1" ht="27.75" customHeight="1" x14ac:dyDescent="0.35">
      <c r="A850" s="15" t="s">
        <v>5002</v>
      </c>
      <c r="B850" s="16" t="s">
        <v>5003</v>
      </c>
      <c r="C850" s="16">
        <v>281074</v>
      </c>
      <c r="D850" s="17" t="s">
        <v>4997</v>
      </c>
      <c r="E850" s="16" t="s">
        <v>5004</v>
      </c>
      <c r="F850" s="17" t="s">
        <v>5005</v>
      </c>
      <c r="G850" s="16" t="s">
        <v>1605</v>
      </c>
      <c r="H850" s="16" t="s">
        <v>311</v>
      </c>
      <c r="I850" s="18" t="s">
        <v>22</v>
      </c>
      <c r="J850" s="19" t="s">
        <v>37</v>
      </c>
      <c r="K850" s="31" t="s">
        <v>313</v>
      </c>
      <c r="L850" s="21" t="s">
        <v>314</v>
      </c>
      <c r="M850" s="22" t="s">
        <v>40</v>
      </c>
      <c r="N850" s="26" t="s">
        <v>5001</v>
      </c>
      <c r="O850" s="25">
        <v>41.014493000000002</v>
      </c>
      <c r="P850" s="25">
        <v>29.075852000000001</v>
      </c>
    </row>
    <row r="851" spans="1:16" s="4" customFormat="1" ht="27.75" customHeight="1" x14ac:dyDescent="0.35">
      <c r="A851" s="15" t="s">
        <v>5006</v>
      </c>
      <c r="B851" s="16" t="s">
        <v>5007</v>
      </c>
      <c r="C851" s="16">
        <v>283416</v>
      </c>
      <c r="D851" s="17" t="s">
        <v>5008</v>
      </c>
      <c r="E851" s="16" t="s">
        <v>5009</v>
      </c>
      <c r="F851" s="17" t="s">
        <v>5010</v>
      </c>
      <c r="G851" s="16" t="s">
        <v>2376</v>
      </c>
      <c r="H851" s="16" t="s">
        <v>218</v>
      </c>
      <c r="I851" s="18" t="s">
        <v>5011</v>
      </c>
      <c r="J851" s="19" t="s">
        <v>37</v>
      </c>
      <c r="K851" s="20" t="s">
        <v>220</v>
      </c>
      <c r="L851" s="21" t="s">
        <v>221</v>
      </c>
      <c r="M851" s="22" t="s">
        <v>80</v>
      </c>
      <c r="N851" s="26" t="s">
        <v>5012</v>
      </c>
      <c r="O851" s="25">
        <v>37.0107</v>
      </c>
      <c r="P851" s="25">
        <v>35.275199999999998</v>
      </c>
    </row>
    <row r="852" spans="1:16" s="4" customFormat="1" ht="27.75" customHeight="1" x14ac:dyDescent="0.35">
      <c r="A852" s="15" t="s">
        <v>5013</v>
      </c>
      <c r="B852" s="16" t="s">
        <v>5014</v>
      </c>
      <c r="C852" s="16">
        <v>286462</v>
      </c>
      <c r="D852" s="17" t="s">
        <v>5015</v>
      </c>
      <c r="E852" s="16" t="s">
        <v>5016</v>
      </c>
      <c r="F852" s="17" t="s">
        <v>5017</v>
      </c>
      <c r="G852" s="16" t="s">
        <v>178</v>
      </c>
      <c r="H852" s="16" t="s">
        <v>236</v>
      </c>
      <c r="I852" s="18" t="s">
        <v>5018</v>
      </c>
      <c r="J852" s="19" t="s">
        <v>37</v>
      </c>
      <c r="K852" s="20" t="s">
        <v>205</v>
      </c>
      <c r="L852" s="21" t="s">
        <v>237</v>
      </c>
      <c r="M852" s="22" t="s">
        <v>27</v>
      </c>
      <c r="N852" s="26">
        <v>9250935438</v>
      </c>
      <c r="O852" s="25">
        <v>38.801233000000003</v>
      </c>
      <c r="P852" s="25">
        <v>30.628837999999998</v>
      </c>
    </row>
    <row r="853" spans="1:16" s="4" customFormat="1" ht="27.75" customHeight="1" x14ac:dyDescent="0.35">
      <c r="A853" s="15" t="s">
        <v>5019</v>
      </c>
      <c r="B853" s="16" t="s">
        <v>5020</v>
      </c>
      <c r="C853" s="16"/>
      <c r="D853" s="17" t="s">
        <v>5021</v>
      </c>
      <c r="E853" s="16" t="s">
        <v>2299</v>
      </c>
      <c r="F853" s="17" t="s">
        <v>5022</v>
      </c>
      <c r="G853" s="16" t="s">
        <v>178</v>
      </c>
      <c r="H853" s="16" t="s">
        <v>2299</v>
      </c>
      <c r="I853" s="18" t="s">
        <v>23</v>
      </c>
      <c r="J853" s="19" t="s">
        <v>37</v>
      </c>
      <c r="K853" s="20" t="s">
        <v>170</v>
      </c>
      <c r="L853" s="21" t="s">
        <v>171</v>
      </c>
      <c r="M853" s="22" t="s">
        <v>27</v>
      </c>
      <c r="N853" s="26">
        <v>9281063277</v>
      </c>
      <c r="O853" s="25" t="s">
        <v>5023</v>
      </c>
      <c r="P853" s="25" t="s">
        <v>5024</v>
      </c>
    </row>
    <row r="854" spans="1:16" s="4" customFormat="1" ht="27.5" customHeight="1" x14ac:dyDescent="0.35">
      <c r="A854" s="15" t="s">
        <v>5025</v>
      </c>
      <c r="B854" s="16" t="s">
        <v>5026</v>
      </c>
      <c r="C854" s="16">
        <v>700258</v>
      </c>
      <c r="D854" s="17" t="s">
        <v>5027</v>
      </c>
      <c r="E854" s="16"/>
      <c r="F854" s="17" t="s">
        <v>5028</v>
      </c>
      <c r="G854" s="16" t="s">
        <v>5029</v>
      </c>
      <c r="H854" s="16" t="s">
        <v>766</v>
      </c>
      <c r="I854" s="18" t="s">
        <v>22</v>
      </c>
      <c r="J854" s="19" t="s">
        <v>24</v>
      </c>
      <c r="K854" s="20" t="s">
        <v>58</v>
      </c>
      <c r="L854" s="21" t="s">
        <v>59</v>
      </c>
      <c r="M854" s="22" t="s">
        <v>60</v>
      </c>
      <c r="N854" s="26" t="s">
        <v>5030</v>
      </c>
      <c r="O854" s="25">
        <v>40.545299999999997</v>
      </c>
      <c r="P854" s="25">
        <v>41.993699999999997</v>
      </c>
    </row>
    <row r="855" spans="1:16" s="4" customFormat="1" ht="27.75" customHeight="1" x14ac:dyDescent="0.35">
      <c r="A855" s="15" t="s">
        <v>5031</v>
      </c>
      <c r="B855" s="16" t="s">
        <v>5032</v>
      </c>
      <c r="C855" s="16">
        <v>276657</v>
      </c>
      <c r="D855" s="17" t="s">
        <v>5033</v>
      </c>
      <c r="E855" s="16" t="s">
        <v>5034</v>
      </c>
      <c r="F855" s="17" t="s">
        <v>5035</v>
      </c>
      <c r="G855" s="16" t="s">
        <v>202</v>
      </c>
      <c r="H855" s="16" t="s">
        <v>98</v>
      </c>
      <c r="I855" s="18" t="s">
        <v>5036</v>
      </c>
      <c r="J855" s="19" t="s">
        <v>37</v>
      </c>
      <c r="K855" s="20" t="s">
        <v>99</v>
      </c>
      <c r="L855" s="21" t="s">
        <v>100</v>
      </c>
      <c r="M855" s="22" t="s">
        <v>27</v>
      </c>
      <c r="N855" s="26" t="s">
        <v>5037</v>
      </c>
      <c r="O855" s="25">
        <v>39.940351</v>
      </c>
      <c r="P855" s="25">
        <v>32.924743999999997</v>
      </c>
    </row>
    <row r="856" spans="1:16" s="4" customFormat="1" ht="27.75" customHeight="1" x14ac:dyDescent="0.35">
      <c r="A856" s="15" t="s">
        <v>5038</v>
      </c>
      <c r="B856" s="16" t="s">
        <v>5039</v>
      </c>
      <c r="C856" s="16">
        <v>250369</v>
      </c>
      <c r="D856" s="17" t="s">
        <v>5040</v>
      </c>
      <c r="E856" s="16" t="s">
        <v>5041</v>
      </c>
      <c r="F856" s="17" t="s">
        <v>5042</v>
      </c>
      <c r="G856" s="16" t="s">
        <v>5041</v>
      </c>
      <c r="H856" s="16" t="s">
        <v>98</v>
      </c>
      <c r="I856" s="18" t="s">
        <v>5043</v>
      </c>
      <c r="J856" s="19" t="s">
        <v>37</v>
      </c>
      <c r="K856" s="20" t="s">
        <v>99</v>
      </c>
      <c r="L856" s="21" t="s">
        <v>100</v>
      </c>
      <c r="M856" s="22" t="s">
        <v>27</v>
      </c>
      <c r="N856" s="26" t="s">
        <v>5044</v>
      </c>
      <c r="O856" s="25">
        <v>39.583163999999996</v>
      </c>
      <c r="P856" s="25">
        <v>32.161386</v>
      </c>
    </row>
    <row r="857" spans="1:16" s="4" customFormat="1" ht="27.75" customHeight="1" x14ac:dyDescent="0.35">
      <c r="A857" s="15" t="s">
        <v>5045</v>
      </c>
      <c r="B857" s="16" t="s">
        <v>5046</v>
      </c>
      <c r="C857" s="16">
        <v>278075</v>
      </c>
      <c r="D857" s="17" t="s">
        <v>5047</v>
      </c>
      <c r="E857" s="16" t="s">
        <v>5048</v>
      </c>
      <c r="F857" s="17" t="s">
        <v>5049</v>
      </c>
      <c r="G857" s="16" t="s">
        <v>5048</v>
      </c>
      <c r="H857" s="16" t="s">
        <v>130</v>
      </c>
      <c r="I857" s="18" t="s">
        <v>23</v>
      </c>
      <c r="J857" s="19" t="s">
        <v>37</v>
      </c>
      <c r="K857" s="20" t="s">
        <v>131</v>
      </c>
      <c r="L857" s="21" t="s">
        <v>132</v>
      </c>
      <c r="M857" s="22" t="s">
        <v>123</v>
      </c>
      <c r="N857" s="26" t="s">
        <v>5050</v>
      </c>
      <c r="O857" s="25">
        <v>37.854875</v>
      </c>
      <c r="P857" s="25">
        <v>28.025988999999999</v>
      </c>
    </row>
    <row r="858" spans="1:16" s="4" customFormat="1" ht="27.75" customHeight="1" x14ac:dyDescent="0.35">
      <c r="A858" s="15" t="s">
        <v>5051</v>
      </c>
      <c r="B858" s="16" t="s">
        <v>5052</v>
      </c>
      <c r="C858" s="16">
        <v>287728</v>
      </c>
      <c r="D858" s="17" t="s">
        <v>5053</v>
      </c>
      <c r="E858" s="16"/>
      <c r="F858" s="17" t="s">
        <v>5054</v>
      </c>
      <c r="G858" s="16" t="s">
        <v>5055</v>
      </c>
      <c r="H858" s="16" t="s">
        <v>542</v>
      </c>
      <c r="I858" s="18" t="s">
        <v>22</v>
      </c>
      <c r="J858" s="19" t="s">
        <v>37</v>
      </c>
      <c r="K858" s="20" t="s">
        <v>543</v>
      </c>
      <c r="L858" s="21" t="s">
        <v>544</v>
      </c>
      <c r="M858" s="22" t="s">
        <v>123</v>
      </c>
      <c r="N858" s="26">
        <v>9330448709</v>
      </c>
      <c r="O858" s="25">
        <v>38.909165999999999</v>
      </c>
      <c r="P858" s="25">
        <v>28.182694000000001</v>
      </c>
    </row>
    <row r="859" spans="1:16" s="4" customFormat="1" ht="27.75" customHeight="1" x14ac:dyDescent="0.35">
      <c r="A859" s="15" t="s">
        <v>5056</v>
      </c>
      <c r="B859" s="16" t="s">
        <v>5057</v>
      </c>
      <c r="C859" s="16">
        <v>700881</v>
      </c>
      <c r="D859" s="17" t="s">
        <v>5058</v>
      </c>
      <c r="E859" s="16"/>
      <c r="F859" s="17" t="s">
        <v>5059</v>
      </c>
      <c r="G859" s="16" t="s">
        <v>1120</v>
      </c>
      <c r="H859" s="16" t="s">
        <v>68</v>
      </c>
      <c r="I859" s="18" t="s">
        <v>22</v>
      </c>
      <c r="J859" s="19" t="s">
        <v>24</v>
      </c>
      <c r="K859" s="20" t="s">
        <v>69</v>
      </c>
      <c r="L859" s="21" t="s">
        <v>70</v>
      </c>
      <c r="M859" s="22" t="s">
        <v>40</v>
      </c>
      <c r="N859" s="26">
        <v>9331054548</v>
      </c>
      <c r="O859" s="25">
        <v>40.132193999999998</v>
      </c>
      <c r="P859" s="25">
        <v>28.316745000000001</v>
      </c>
    </row>
    <row r="860" spans="1:16" s="4" customFormat="1" ht="27.75" customHeight="1" x14ac:dyDescent="0.35">
      <c r="A860" s="15" t="s">
        <v>5060</v>
      </c>
      <c r="B860" s="16" t="s">
        <v>5061</v>
      </c>
      <c r="C860" s="16">
        <v>172224</v>
      </c>
      <c r="D860" s="17" t="s">
        <v>5062</v>
      </c>
      <c r="E860" s="16" t="s">
        <v>5063</v>
      </c>
      <c r="F860" s="17" t="s">
        <v>5064</v>
      </c>
      <c r="G860" s="16" t="s">
        <v>178</v>
      </c>
      <c r="H860" s="16" t="s">
        <v>120</v>
      </c>
      <c r="I860" s="18" t="s">
        <v>23</v>
      </c>
      <c r="J860" s="19" t="s">
        <v>37</v>
      </c>
      <c r="K860" s="20" t="s">
        <v>121</v>
      </c>
      <c r="L860" s="21" t="s">
        <v>122</v>
      </c>
      <c r="M860" s="22" t="s">
        <v>123</v>
      </c>
      <c r="N860" s="26" t="s">
        <v>5065</v>
      </c>
      <c r="O860" s="25">
        <v>36.952781000000002</v>
      </c>
      <c r="P860" s="25">
        <v>30.623909999999999</v>
      </c>
    </row>
    <row r="861" spans="1:16" s="4" customFormat="1" ht="27.5" customHeight="1" x14ac:dyDescent="0.35">
      <c r="A861" s="15" t="s">
        <v>5066</v>
      </c>
      <c r="B861" s="16" t="s">
        <v>5067</v>
      </c>
      <c r="C861" s="16">
        <v>174610</v>
      </c>
      <c r="D861" s="17" t="s">
        <v>5068</v>
      </c>
      <c r="E861" s="16" t="s">
        <v>5069</v>
      </c>
      <c r="F861" s="17" t="s">
        <v>5070</v>
      </c>
      <c r="G861" s="16" t="s">
        <v>178</v>
      </c>
      <c r="H861" s="16" t="s">
        <v>1311</v>
      </c>
      <c r="I861" s="18" t="s">
        <v>23</v>
      </c>
      <c r="J861" s="19" t="s">
        <v>37</v>
      </c>
      <c r="K861" s="20" t="s">
        <v>474</v>
      </c>
      <c r="L861" s="21" t="s">
        <v>475</v>
      </c>
      <c r="M861" s="22" t="s">
        <v>60</v>
      </c>
      <c r="N861" s="26" t="s">
        <v>5071</v>
      </c>
      <c r="O861" s="25">
        <v>40.008800000000001</v>
      </c>
      <c r="P861" s="25">
        <v>39.718699999999998</v>
      </c>
    </row>
    <row r="862" spans="1:16" s="4" customFormat="1" ht="27.75" customHeight="1" x14ac:dyDescent="0.35">
      <c r="A862" s="15" t="s">
        <v>5072</v>
      </c>
      <c r="B862" s="16" t="s">
        <v>5073</v>
      </c>
      <c r="C862" s="16">
        <v>174611</v>
      </c>
      <c r="D862" s="17" t="s">
        <v>5068</v>
      </c>
      <c r="E862" s="16" t="s">
        <v>5074</v>
      </c>
      <c r="F862" s="17" t="s">
        <v>5075</v>
      </c>
      <c r="G862" s="16" t="s">
        <v>178</v>
      </c>
      <c r="H862" s="16" t="s">
        <v>1311</v>
      </c>
      <c r="I862" s="18" t="s">
        <v>23</v>
      </c>
      <c r="J862" s="19" t="s">
        <v>37</v>
      </c>
      <c r="K862" s="20" t="s">
        <v>474</v>
      </c>
      <c r="L862" s="21" t="s">
        <v>475</v>
      </c>
      <c r="M862" s="22" t="s">
        <v>60</v>
      </c>
      <c r="N862" s="26" t="s">
        <v>5071</v>
      </c>
      <c r="O862" s="25">
        <v>41.009399999999999</v>
      </c>
      <c r="P862" s="25">
        <v>39.718899999999998</v>
      </c>
    </row>
    <row r="863" spans="1:16" s="4" customFormat="1" ht="27.75" customHeight="1" x14ac:dyDescent="0.35">
      <c r="A863" s="15" t="s">
        <v>5076</v>
      </c>
      <c r="B863" s="16" t="s">
        <v>5077</v>
      </c>
      <c r="C863" s="16">
        <v>275616</v>
      </c>
      <c r="D863" s="17" t="s">
        <v>5068</v>
      </c>
      <c r="E863" s="16" t="s">
        <v>3875</v>
      </c>
      <c r="F863" s="17" t="s">
        <v>5078</v>
      </c>
      <c r="G863" s="16" t="s">
        <v>3875</v>
      </c>
      <c r="H863" s="16" t="s">
        <v>295</v>
      </c>
      <c r="I863" s="18" t="s">
        <v>5079</v>
      </c>
      <c r="J863" s="19" t="s">
        <v>37</v>
      </c>
      <c r="K863" s="20" t="s">
        <v>144</v>
      </c>
      <c r="L863" s="21" t="s">
        <v>296</v>
      </c>
      <c r="M863" s="22" t="s">
        <v>123</v>
      </c>
      <c r="N863" s="26" t="s">
        <v>5071</v>
      </c>
      <c r="O863" s="25">
        <v>38.327626000000002</v>
      </c>
      <c r="P863" s="25">
        <v>26.748197999999999</v>
      </c>
    </row>
    <row r="864" spans="1:16" s="4" customFormat="1" ht="27.75" customHeight="1" x14ac:dyDescent="0.35">
      <c r="A864" s="15" t="s">
        <v>5080</v>
      </c>
      <c r="B864" s="16" t="s">
        <v>5081</v>
      </c>
      <c r="C864" s="16">
        <v>700225</v>
      </c>
      <c r="D864" s="17" t="s">
        <v>5082</v>
      </c>
      <c r="E864" s="16"/>
      <c r="F864" s="17" t="s">
        <v>5083</v>
      </c>
      <c r="G864" s="16" t="s">
        <v>5084</v>
      </c>
      <c r="H864" s="16" t="s">
        <v>1768</v>
      </c>
      <c r="I864" s="18" t="s">
        <v>23</v>
      </c>
      <c r="J864" s="19" t="s">
        <v>24</v>
      </c>
      <c r="K864" s="20" t="s">
        <v>69</v>
      </c>
      <c r="L864" s="21" t="s">
        <v>70</v>
      </c>
      <c r="M864" s="22" t="s">
        <v>40</v>
      </c>
      <c r="N864" s="26" t="s">
        <v>5085</v>
      </c>
      <c r="O864" s="25">
        <v>40.023457999999998</v>
      </c>
      <c r="P864" s="25">
        <v>30.166222999999999</v>
      </c>
    </row>
    <row r="865" spans="1:16" s="4" customFormat="1" ht="27.75" customHeight="1" x14ac:dyDescent="0.35">
      <c r="A865" s="15" t="s">
        <v>5086</v>
      </c>
      <c r="B865" s="16" t="s">
        <v>5087</v>
      </c>
      <c r="C865" s="16">
        <v>283013</v>
      </c>
      <c r="D865" s="17" t="s">
        <v>5088</v>
      </c>
      <c r="E865" s="16" t="s">
        <v>5089</v>
      </c>
      <c r="F865" s="17" t="s">
        <v>5090</v>
      </c>
      <c r="G865" s="16" t="s">
        <v>5089</v>
      </c>
      <c r="H865" s="16" t="s">
        <v>1975</v>
      </c>
      <c r="I865" s="18" t="s">
        <v>23</v>
      </c>
      <c r="J865" s="19" t="s">
        <v>37</v>
      </c>
      <c r="K865" s="20" t="s">
        <v>474</v>
      </c>
      <c r="L865" s="21" t="s">
        <v>475</v>
      </c>
      <c r="M865" s="22" t="s">
        <v>60</v>
      </c>
      <c r="N865" s="26" t="s">
        <v>5091</v>
      </c>
      <c r="O865" s="25">
        <v>41.145299999999999</v>
      </c>
      <c r="P865" s="25">
        <v>37.255499999999998</v>
      </c>
    </row>
    <row r="866" spans="1:16" s="4" customFormat="1" ht="27.75" customHeight="1" x14ac:dyDescent="0.35">
      <c r="A866" s="15" t="s">
        <v>5092</v>
      </c>
      <c r="B866" s="16" t="s">
        <v>5093</v>
      </c>
      <c r="C866" s="16">
        <v>282359</v>
      </c>
      <c r="D866" s="17" t="s">
        <v>5094</v>
      </c>
      <c r="E866" s="16" t="s">
        <v>202</v>
      </c>
      <c r="F866" s="17" t="s">
        <v>5095</v>
      </c>
      <c r="G866" s="16" t="s">
        <v>202</v>
      </c>
      <c r="H866" s="16" t="s">
        <v>98</v>
      </c>
      <c r="I866" s="18" t="s">
        <v>23</v>
      </c>
      <c r="J866" s="19" t="s">
        <v>37</v>
      </c>
      <c r="K866" s="20" t="s">
        <v>99</v>
      </c>
      <c r="L866" s="21" t="s">
        <v>100</v>
      </c>
      <c r="M866" s="22" t="s">
        <v>27</v>
      </c>
      <c r="N866" s="26" t="s">
        <v>5096</v>
      </c>
      <c r="O866" s="25">
        <v>39.894920999999997</v>
      </c>
      <c r="P866" s="25">
        <v>32.926434999999998</v>
      </c>
    </row>
    <row r="867" spans="1:16" s="4" customFormat="1" ht="27.75" customHeight="1" x14ac:dyDescent="0.35">
      <c r="A867" s="15" t="s">
        <v>5097</v>
      </c>
      <c r="B867" s="16" t="s">
        <v>5098</v>
      </c>
      <c r="C867" s="16">
        <v>250072</v>
      </c>
      <c r="D867" s="17" t="s">
        <v>5099</v>
      </c>
      <c r="E867" s="16" t="s">
        <v>5100</v>
      </c>
      <c r="F867" s="17" t="s">
        <v>5101</v>
      </c>
      <c r="G867" s="16" t="s">
        <v>5100</v>
      </c>
      <c r="H867" s="16" t="s">
        <v>68</v>
      </c>
      <c r="I867" s="18" t="s">
        <v>23</v>
      </c>
      <c r="J867" s="19" t="s">
        <v>37</v>
      </c>
      <c r="K867" s="20" t="s">
        <v>69</v>
      </c>
      <c r="L867" s="21" t="s">
        <v>70</v>
      </c>
      <c r="M867" s="22" t="s">
        <v>40</v>
      </c>
      <c r="N867" s="26" t="s">
        <v>5102</v>
      </c>
      <c r="O867" s="25">
        <v>40.209018</v>
      </c>
      <c r="P867" s="25">
        <v>29.222656000000001</v>
      </c>
    </row>
    <row r="868" spans="1:16" s="4" customFormat="1" ht="27.75" customHeight="1" x14ac:dyDescent="0.35">
      <c r="A868" s="15" t="s">
        <v>5103</v>
      </c>
      <c r="B868" s="16" t="s">
        <v>5104</v>
      </c>
      <c r="C868" s="16">
        <v>285819</v>
      </c>
      <c r="D868" s="17" t="s">
        <v>5105</v>
      </c>
      <c r="E868" s="16" t="s">
        <v>5106</v>
      </c>
      <c r="F868" s="17" t="s">
        <v>5107</v>
      </c>
      <c r="G868" s="16" t="s">
        <v>5106</v>
      </c>
      <c r="H868" s="16" t="s">
        <v>2127</v>
      </c>
      <c r="I868" s="18" t="s">
        <v>5108</v>
      </c>
      <c r="J868" s="19" t="s">
        <v>37</v>
      </c>
      <c r="K868" s="20" t="s">
        <v>489</v>
      </c>
      <c r="L868" s="21" t="s">
        <v>490</v>
      </c>
      <c r="M868" s="22" t="s">
        <v>80</v>
      </c>
      <c r="N868" s="26">
        <v>9381128523</v>
      </c>
      <c r="O868" s="25">
        <v>39.147821</v>
      </c>
      <c r="P868" s="25">
        <v>42.537613999999998</v>
      </c>
    </row>
    <row r="869" spans="1:16" s="4" customFormat="1" ht="27.75" customHeight="1" x14ac:dyDescent="0.35">
      <c r="A869" s="15" t="s">
        <v>5109</v>
      </c>
      <c r="B869" s="16" t="s">
        <v>5110</v>
      </c>
      <c r="C869" s="16">
        <v>700586</v>
      </c>
      <c r="D869" s="17" t="s">
        <v>5111</v>
      </c>
      <c r="E869" s="16"/>
      <c r="F869" s="17" t="s">
        <v>5112</v>
      </c>
      <c r="G869" s="16" t="s">
        <v>5113</v>
      </c>
      <c r="H869" s="16" t="s">
        <v>435</v>
      </c>
      <c r="I869" s="18" t="s">
        <v>160</v>
      </c>
      <c r="J869" s="19" t="s">
        <v>24</v>
      </c>
      <c r="K869" s="20" t="s">
        <v>436</v>
      </c>
      <c r="L869" s="21" t="s">
        <v>437</v>
      </c>
      <c r="M869" s="22" t="s">
        <v>60</v>
      </c>
      <c r="N869" s="26" t="s">
        <v>5114</v>
      </c>
      <c r="O869" s="25">
        <v>41.904871</v>
      </c>
      <c r="P869" s="25">
        <v>34.976112000000001</v>
      </c>
    </row>
    <row r="870" spans="1:16" s="4" customFormat="1" ht="27.75" customHeight="1" x14ac:dyDescent="0.35">
      <c r="A870" s="15" t="s">
        <v>5115</v>
      </c>
      <c r="B870" s="16" t="s">
        <v>5116</v>
      </c>
      <c r="C870" s="16">
        <v>700171</v>
      </c>
      <c r="D870" s="17" t="s">
        <v>5117</v>
      </c>
      <c r="E870" s="16"/>
      <c r="F870" s="17" t="s">
        <v>5118</v>
      </c>
      <c r="G870" s="16" t="s">
        <v>5119</v>
      </c>
      <c r="H870" s="16" t="s">
        <v>98</v>
      </c>
      <c r="I870" s="18" t="s">
        <v>23</v>
      </c>
      <c r="J870" s="19" t="s">
        <v>24</v>
      </c>
      <c r="K870" s="20" t="s">
        <v>210</v>
      </c>
      <c r="L870" s="21" t="s">
        <v>211</v>
      </c>
      <c r="M870" s="22" t="s">
        <v>27</v>
      </c>
      <c r="N870" s="26" t="s">
        <v>5120</v>
      </c>
      <c r="O870" s="25">
        <v>40.101799999999997</v>
      </c>
      <c r="P870" s="25">
        <v>33.416600000000003</v>
      </c>
    </row>
    <row r="871" spans="1:16" s="4" customFormat="1" ht="27.75" customHeight="1" x14ac:dyDescent="0.35">
      <c r="A871" s="15" t="s">
        <v>5121</v>
      </c>
      <c r="B871" s="16" t="s">
        <v>5122</v>
      </c>
      <c r="C871" s="16">
        <v>700776</v>
      </c>
      <c r="D871" s="17" t="s">
        <v>5117</v>
      </c>
      <c r="E871" s="16"/>
      <c r="F871" s="17" t="s">
        <v>5123</v>
      </c>
      <c r="G871" s="16" t="s">
        <v>3927</v>
      </c>
      <c r="H871" s="16" t="s">
        <v>1052</v>
      </c>
      <c r="I871" s="18" t="s">
        <v>160</v>
      </c>
      <c r="J871" s="19" t="s">
        <v>24</v>
      </c>
      <c r="K871" s="20" t="s">
        <v>210</v>
      </c>
      <c r="L871" s="21" t="s">
        <v>211</v>
      </c>
      <c r="M871" s="22" t="s">
        <v>27</v>
      </c>
      <c r="N871" s="26">
        <v>9430695586</v>
      </c>
      <c r="O871" s="25">
        <v>39.864747999999999</v>
      </c>
      <c r="P871" s="25">
        <v>33.465896999999998</v>
      </c>
    </row>
    <row r="872" spans="1:16" s="4" customFormat="1" ht="27.75" customHeight="1" x14ac:dyDescent="0.35">
      <c r="A872" s="15" t="s">
        <v>5124</v>
      </c>
      <c r="B872" s="16" t="s">
        <v>5125</v>
      </c>
      <c r="C872" s="16">
        <v>290584</v>
      </c>
      <c r="D872" s="17" t="s">
        <v>5126</v>
      </c>
      <c r="E872" s="16" t="s">
        <v>5127</v>
      </c>
      <c r="F872" s="17" t="s">
        <v>5128</v>
      </c>
      <c r="G872" s="16" t="s">
        <v>5127</v>
      </c>
      <c r="H872" s="16" t="s">
        <v>106</v>
      </c>
      <c r="I872" s="18" t="s">
        <v>23</v>
      </c>
      <c r="J872" s="19" t="s">
        <v>37</v>
      </c>
      <c r="K872" s="20" t="s">
        <v>38</v>
      </c>
      <c r="L872" s="21" t="s">
        <v>39</v>
      </c>
      <c r="M872" s="22" t="s">
        <v>40</v>
      </c>
      <c r="N872" s="26">
        <v>9460245361</v>
      </c>
      <c r="O872" s="25">
        <v>40.9846</v>
      </c>
      <c r="P872" s="25">
        <v>30.543500000000002</v>
      </c>
    </row>
    <row r="873" spans="1:16" s="4" customFormat="1" ht="27.75" customHeight="1" x14ac:dyDescent="0.35">
      <c r="A873" s="15" t="s">
        <v>5129</v>
      </c>
      <c r="B873" s="16" t="s">
        <v>5130</v>
      </c>
      <c r="C873" s="16">
        <v>172521</v>
      </c>
      <c r="D873" s="17" t="s">
        <v>5131</v>
      </c>
      <c r="E873" s="16" t="s">
        <v>5132</v>
      </c>
      <c r="F873" s="17" t="s">
        <v>5133</v>
      </c>
      <c r="G873" s="16" t="s">
        <v>2871</v>
      </c>
      <c r="H873" s="16" t="s">
        <v>120</v>
      </c>
      <c r="I873" s="18" t="s">
        <v>23</v>
      </c>
      <c r="J873" s="19" t="s">
        <v>37</v>
      </c>
      <c r="K873" s="20" t="s">
        <v>121</v>
      </c>
      <c r="L873" s="21" t="s">
        <v>122</v>
      </c>
      <c r="M873" s="22" t="s">
        <v>123</v>
      </c>
      <c r="N873" s="26" t="s">
        <v>5134</v>
      </c>
      <c r="O873" s="25">
        <v>36.946931999999997</v>
      </c>
      <c r="P873" s="25">
        <v>30.853777999999998</v>
      </c>
    </row>
    <row r="874" spans="1:16" s="4" customFormat="1" ht="27.75" customHeight="1" x14ac:dyDescent="0.35">
      <c r="A874" s="15" t="s">
        <v>5135</v>
      </c>
      <c r="B874" s="16" t="s">
        <v>5136</v>
      </c>
      <c r="C874" s="16">
        <v>287039</v>
      </c>
      <c r="D874" s="17" t="s">
        <v>5137</v>
      </c>
      <c r="E874" s="16" t="s">
        <v>5138</v>
      </c>
      <c r="F874" s="17" t="s">
        <v>5139</v>
      </c>
      <c r="G874" s="16" t="s">
        <v>5138</v>
      </c>
      <c r="H874" s="16" t="s">
        <v>621</v>
      </c>
      <c r="I874" s="18" t="s">
        <v>23</v>
      </c>
      <c r="J874" s="19" t="s">
        <v>37</v>
      </c>
      <c r="K874" s="20" t="s">
        <v>474</v>
      </c>
      <c r="L874" s="21" t="s">
        <v>475</v>
      </c>
      <c r="M874" s="22" t="s">
        <v>60</v>
      </c>
      <c r="N874" s="26">
        <v>9470948289</v>
      </c>
      <c r="O874" s="25">
        <v>41.033719900177999</v>
      </c>
      <c r="P874" s="25">
        <v>38.998212584333999</v>
      </c>
    </row>
    <row r="875" spans="1:16" s="4" customFormat="1" ht="27.75" customHeight="1" x14ac:dyDescent="0.35">
      <c r="A875" s="15" t="s">
        <v>5140</v>
      </c>
      <c r="B875" s="16" t="s">
        <v>5141</v>
      </c>
      <c r="C875" s="16">
        <v>289658</v>
      </c>
      <c r="D875" s="17" t="s">
        <v>5142</v>
      </c>
      <c r="E875" s="16" t="s">
        <v>1457</v>
      </c>
      <c r="F875" s="17" t="s">
        <v>5143</v>
      </c>
      <c r="G875" s="16" t="s">
        <v>1784</v>
      </c>
      <c r="H875" s="16" t="s">
        <v>311</v>
      </c>
      <c r="I875" s="18" t="s">
        <v>22</v>
      </c>
      <c r="J875" s="19" t="s">
        <v>37</v>
      </c>
      <c r="K875" s="20" t="s">
        <v>223</v>
      </c>
      <c r="L875" s="21" t="s">
        <v>350</v>
      </c>
      <c r="M875" s="22" t="s">
        <v>40</v>
      </c>
      <c r="N875" s="26">
        <v>9489470013</v>
      </c>
      <c r="O875" s="42">
        <v>41.017249999999997</v>
      </c>
      <c r="P875" s="42">
        <v>28.557397999999999</v>
      </c>
    </row>
    <row r="876" spans="1:16" s="4" customFormat="1" ht="27.75" customHeight="1" x14ac:dyDescent="0.35">
      <c r="A876" s="15" t="s">
        <v>5144</v>
      </c>
      <c r="B876" s="16" t="s">
        <v>5145</v>
      </c>
      <c r="C876" s="16">
        <v>700068</v>
      </c>
      <c r="D876" s="17" t="s">
        <v>5146</v>
      </c>
      <c r="E876" s="16"/>
      <c r="F876" s="17" t="s">
        <v>5147</v>
      </c>
      <c r="G876" s="16" t="s">
        <v>613</v>
      </c>
      <c r="H876" s="16" t="s">
        <v>229</v>
      </c>
      <c r="I876" s="18" t="s">
        <v>23</v>
      </c>
      <c r="J876" s="19" t="s">
        <v>24</v>
      </c>
      <c r="K876" s="20" t="s">
        <v>189</v>
      </c>
      <c r="L876" s="21" t="s">
        <v>230</v>
      </c>
      <c r="M876" s="22" t="s">
        <v>80</v>
      </c>
      <c r="N876" s="26" t="s">
        <v>5148</v>
      </c>
      <c r="O876" s="25">
        <v>36.397098</v>
      </c>
      <c r="P876" s="25">
        <v>34.057499999999997</v>
      </c>
    </row>
    <row r="877" spans="1:16" s="4" customFormat="1" ht="27.75" customHeight="1" x14ac:dyDescent="0.35">
      <c r="A877" s="15" t="s">
        <v>5149</v>
      </c>
      <c r="B877" s="16" t="s">
        <v>5150</v>
      </c>
      <c r="C877" s="16">
        <v>172282</v>
      </c>
      <c r="D877" s="17" t="s">
        <v>5151</v>
      </c>
      <c r="E877" s="16" t="s">
        <v>839</v>
      </c>
      <c r="F877" s="17" t="s">
        <v>5152</v>
      </c>
      <c r="G877" s="16" t="s">
        <v>178</v>
      </c>
      <c r="H877" s="16" t="s">
        <v>839</v>
      </c>
      <c r="I877" s="18" t="s">
        <v>23</v>
      </c>
      <c r="J877" s="19" t="s">
        <v>37</v>
      </c>
      <c r="K877" s="20" t="s">
        <v>342</v>
      </c>
      <c r="L877" s="21" t="s">
        <v>343</v>
      </c>
      <c r="M877" s="22" t="s">
        <v>60</v>
      </c>
      <c r="N877" s="26" t="s">
        <v>5153</v>
      </c>
      <c r="O877" s="25">
        <v>40.690235999999999</v>
      </c>
      <c r="P877" s="25">
        <v>35.822057000000001</v>
      </c>
    </row>
    <row r="878" spans="1:16" s="4" customFormat="1" ht="27.75" customHeight="1" x14ac:dyDescent="0.35">
      <c r="A878" s="15" t="s">
        <v>5154</v>
      </c>
      <c r="B878" s="16" t="s">
        <v>5155</v>
      </c>
      <c r="C878" s="16">
        <v>700138</v>
      </c>
      <c r="D878" s="17" t="s">
        <v>5156</v>
      </c>
      <c r="E878" s="16"/>
      <c r="F878" s="17" t="s">
        <v>5157</v>
      </c>
      <c r="G878" s="16" t="s">
        <v>1202</v>
      </c>
      <c r="H878" s="16" t="s">
        <v>1203</v>
      </c>
      <c r="I878" s="18" t="s">
        <v>23</v>
      </c>
      <c r="J878" s="19" t="s">
        <v>24</v>
      </c>
      <c r="K878" s="20" t="s">
        <v>489</v>
      </c>
      <c r="L878" s="21" t="s">
        <v>490</v>
      </c>
      <c r="M878" s="22" t="s">
        <v>80</v>
      </c>
      <c r="N878" s="26" t="s">
        <v>5158</v>
      </c>
      <c r="O878" s="25">
        <v>38.768284000000001</v>
      </c>
      <c r="P878" s="25">
        <v>39.968851999999998</v>
      </c>
    </row>
    <row r="879" spans="1:16" s="4" customFormat="1" ht="27.75" customHeight="1" x14ac:dyDescent="0.35">
      <c r="A879" s="15" t="s">
        <v>5159</v>
      </c>
      <c r="B879" s="16" t="s">
        <v>5160</v>
      </c>
      <c r="C879" s="16">
        <v>252878</v>
      </c>
      <c r="D879" s="17" t="s">
        <v>5161</v>
      </c>
      <c r="E879" s="16" t="s">
        <v>5162</v>
      </c>
      <c r="F879" s="17" t="s">
        <v>5163</v>
      </c>
      <c r="G879" s="16" t="s">
        <v>604</v>
      </c>
      <c r="H879" s="16" t="s">
        <v>606</v>
      </c>
      <c r="I879" s="18" t="s">
        <v>5164</v>
      </c>
      <c r="J879" s="19" t="s">
        <v>37</v>
      </c>
      <c r="K879" s="20" t="s">
        <v>436</v>
      </c>
      <c r="L879" s="21" t="s">
        <v>437</v>
      </c>
      <c r="M879" s="22" t="s">
        <v>60</v>
      </c>
      <c r="N879" s="26" t="s">
        <v>5165</v>
      </c>
      <c r="O879" s="25">
        <v>41.2361</v>
      </c>
      <c r="P879" s="25">
        <v>36.411999999999999</v>
      </c>
    </row>
    <row r="880" spans="1:16" s="4" customFormat="1" ht="27.75" customHeight="1" x14ac:dyDescent="0.35">
      <c r="A880" s="15" t="s">
        <v>5166</v>
      </c>
      <c r="B880" s="16" t="s">
        <v>5167</v>
      </c>
      <c r="C880" s="16">
        <v>279316</v>
      </c>
      <c r="D880" s="17" t="s">
        <v>5168</v>
      </c>
      <c r="E880" s="16" t="s">
        <v>2205</v>
      </c>
      <c r="F880" s="17" t="s">
        <v>5169</v>
      </c>
      <c r="G880" s="16" t="s">
        <v>3310</v>
      </c>
      <c r="H880" s="16" t="s">
        <v>106</v>
      </c>
      <c r="I880" s="18" t="s">
        <v>5170</v>
      </c>
      <c r="J880" s="19" t="s">
        <v>37</v>
      </c>
      <c r="K880" s="20" t="s">
        <v>38</v>
      </c>
      <c r="L880" s="21" t="s">
        <v>39</v>
      </c>
      <c r="M880" s="22" t="s">
        <v>40</v>
      </c>
      <c r="N880" s="26" t="s">
        <v>5171</v>
      </c>
      <c r="O880" s="25">
        <v>40.735911973855401</v>
      </c>
      <c r="P880" s="25">
        <v>30.3871731117972</v>
      </c>
    </row>
    <row r="881" spans="1:17" s="4" customFormat="1" ht="27.75" customHeight="1" x14ac:dyDescent="0.35">
      <c r="A881" s="15" t="s">
        <v>5172</v>
      </c>
      <c r="B881" s="16" t="s">
        <v>5173</v>
      </c>
      <c r="C881" s="16">
        <v>173119</v>
      </c>
      <c r="D881" s="17" t="s">
        <v>5174</v>
      </c>
      <c r="E881" s="16" t="s">
        <v>5175</v>
      </c>
      <c r="F881" s="17" t="s">
        <v>5176</v>
      </c>
      <c r="G881" s="16" t="s">
        <v>5177</v>
      </c>
      <c r="H881" s="16" t="s">
        <v>383</v>
      </c>
      <c r="I881" s="18" t="s">
        <v>5178</v>
      </c>
      <c r="J881" s="19" t="s">
        <v>37</v>
      </c>
      <c r="K881" s="20" t="s">
        <v>170</v>
      </c>
      <c r="L881" s="21" t="s">
        <v>171</v>
      </c>
      <c r="M881" s="22" t="s">
        <v>27</v>
      </c>
      <c r="N881" s="26" t="s">
        <v>5179</v>
      </c>
      <c r="O881" s="25">
        <v>41.491886999999998</v>
      </c>
      <c r="P881" s="25">
        <v>31.837530999999998</v>
      </c>
    </row>
    <row r="882" spans="1:17" s="4" customFormat="1" ht="27.75" customHeight="1" x14ac:dyDescent="0.35">
      <c r="A882" s="15" t="s">
        <v>5180</v>
      </c>
      <c r="B882" s="16" t="s">
        <v>5181</v>
      </c>
      <c r="C882" s="16">
        <v>700279</v>
      </c>
      <c r="D882" s="17" t="s">
        <v>5182</v>
      </c>
      <c r="E882" s="16"/>
      <c r="F882" s="17" t="s">
        <v>5183</v>
      </c>
      <c r="G882" s="16" t="s">
        <v>1166</v>
      </c>
      <c r="H882" s="16" t="s">
        <v>68</v>
      </c>
      <c r="I882" s="18" t="s">
        <v>23</v>
      </c>
      <c r="J882" s="19" t="s">
        <v>24</v>
      </c>
      <c r="K882" s="20" t="s">
        <v>69</v>
      </c>
      <c r="L882" s="21" t="s">
        <v>70</v>
      </c>
      <c r="M882" s="22" t="s">
        <v>40</v>
      </c>
      <c r="N882" s="26" t="s">
        <v>5184</v>
      </c>
      <c r="O882" s="25">
        <v>40.294589000000002</v>
      </c>
      <c r="P882" s="25">
        <v>29.495954999999999</v>
      </c>
    </row>
    <row r="883" spans="1:17" ht="27.75" customHeight="1" x14ac:dyDescent="0.35">
      <c r="A883" s="15" t="s">
        <v>5185</v>
      </c>
      <c r="B883" s="16" t="s">
        <v>5186</v>
      </c>
      <c r="C883" s="16">
        <v>174959</v>
      </c>
      <c r="D883" s="17" t="s">
        <v>5187</v>
      </c>
      <c r="E883" s="16" t="s">
        <v>5188</v>
      </c>
      <c r="F883" s="17" t="s">
        <v>5189</v>
      </c>
      <c r="G883" s="16" t="s">
        <v>5188</v>
      </c>
      <c r="H883" s="16" t="s">
        <v>169</v>
      </c>
      <c r="I883" s="18" t="s">
        <v>22</v>
      </c>
      <c r="J883" s="19" t="s">
        <v>37</v>
      </c>
      <c r="K883" s="20" t="s">
        <v>170</v>
      </c>
      <c r="L883" s="21" t="s">
        <v>171</v>
      </c>
      <c r="M883" s="22" t="s">
        <v>27</v>
      </c>
      <c r="N883" s="26" t="s">
        <v>5190</v>
      </c>
      <c r="O883" s="25">
        <v>41.07067</v>
      </c>
      <c r="P883" s="25">
        <v>31.179689</v>
      </c>
      <c r="Q883" s="4"/>
    </row>
    <row r="884" spans="1:17" s="4" customFormat="1" ht="27.75" customHeight="1" x14ac:dyDescent="0.35">
      <c r="A884" s="15" t="s">
        <v>5191</v>
      </c>
      <c r="B884" s="16" t="s">
        <v>5192</v>
      </c>
      <c r="C884" s="16">
        <v>277377</v>
      </c>
      <c r="D884" s="17" t="s">
        <v>5193</v>
      </c>
      <c r="E884" s="16" t="s">
        <v>5194</v>
      </c>
      <c r="F884" s="17" t="s">
        <v>5195</v>
      </c>
      <c r="G884" s="16" t="s">
        <v>3714</v>
      </c>
      <c r="H884" s="16" t="s">
        <v>3715</v>
      </c>
      <c r="I884" s="18" t="s">
        <v>23</v>
      </c>
      <c r="J884" s="19" t="s">
        <v>37</v>
      </c>
      <c r="K884" s="20" t="s">
        <v>220</v>
      </c>
      <c r="L884" s="21" t="s">
        <v>221</v>
      </c>
      <c r="M884" s="22" t="s">
        <v>80</v>
      </c>
      <c r="N884" s="26" t="s">
        <v>5196</v>
      </c>
      <c r="O884" s="25">
        <v>37.102527000000002</v>
      </c>
      <c r="P884" s="25">
        <v>37.390901999999997</v>
      </c>
    </row>
    <row r="885" spans="1:17" s="4" customFormat="1" ht="27.75" customHeight="1" x14ac:dyDescent="0.35">
      <c r="A885" s="15" t="s">
        <v>5197</v>
      </c>
      <c r="B885" s="16" t="s">
        <v>5198</v>
      </c>
      <c r="C885" s="16">
        <v>178547</v>
      </c>
      <c r="D885" s="17" t="s">
        <v>5193</v>
      </c>
      <c r="E885" s="16" t="s">
        <v>3714</v>
      </c>
      <c r="F885" s="17" t="s">
        <v>5199</v>
      </c>
      <c r="G885" s="16" t="s">
        <v>3714</v>
      </c>
      <c r="H885" s="16" t="s">
        <v>3715</v>
      </c>
      <c r="I885" s="18" t="s">
        <v>23</v>
      </c>
      <c r="J885" s="19" t="s">
        <v>37</v>
      </c>
      <c r="K885" s="20" t="s">
        <v>220</v>
      </c>
      <c r="L885" s="21" t="s">
        <v>221</v>
      </c>
      <c r="M885" s="22" t="s">
        <v>80</v>
      </c>
      <c r="N885" s="26" t="s">
        <v>5196</v>
      </c>
      <c r="O885" s="25">
        <v>37.102789000000001</v>
      </c>
      <c r="P885" s="25">
        <v>37.394347000000003</v>
      </c>
    </row>
    <row r="886" spans="1:17" s="4" customFormat="1" ht="27.75" customHeight="1" x14ac:dyDescent="0.35">
      <c r="A886" s="15" t="s">
        <v>5200</v>
      </c>
      <c r="B886" s="16" t="s">
        <v>5201</v>
      </c>
      <c r="C886" s="16">
        <v>276237</v>
      </c>
      <c r="D886" s="17" t="s">
        <v>5193</v>
      </c>
      <c r="E886" s="16" t="s">
        <v>3715</v>
      </c>
      <c r="F886" s="17" t="s">
        <v>5202</v>
      </c>
      <c r="G886" s="16" t="s">
        <v>3714</v>
      </c>
      <c r="H886" s="16" t="s">
        <v>3715</v>
      </c>
      <c r="I886" s="18" t="s">
        <v>22</v>
      </c>
      <c r="J886" s="19" t="s">
        <v>37</v>
      </c>
      <c r="K886" s="20" t="s">
        <v>220</v>
      </c>
      <c r="L886" s="21" t="s">
        <v>221</v>
      </c>
      <c r="M886" s="22" t="s">
        <v>80</v>
      </c>
      <c r="N886" s="26" t="s">
        <v>5196</v>
      </c>
      <c r="O886" s="25">
        <v>37.072884000000002</v>
      </c>
      <c r="P886" s="25">
        <v>37.367894</v>
      </c>
    </row>
    <row r="887" spans="1:17" s="4" customFormat="1" ht="27.75" customHeight="1" x14ac:dyDescent="0.35">
      <c r="A887" s="15" t="s">
        <v>5203</v>
      </c>
      <c r="B887" s="16" t="s">
        <v>5204</v>
      </c>
      <c r="C887" s="16">
        <v>278890</v>
      </c>
      <c r="D887" s="17" t="s">
        <v>5205</v>
      </c>
      <c r="E887" s="16" t="s">
        <v>5206</v>
      </c>
      <c r="F887" s="17" t="s">
        <v>5207</v>
      </c>
      <c r="G887" s="16" t="s">
        <v>3927</v>
      </c>
      <c r="H887" s="16" t="s">
        <v>1052</v>
      </c>
      <c r="I887" s="18" t="s">
        <v>23</v>
      </c>
      <c r="J887" s="19" t="s">
        <v>37</v>
      </c>
      <c r="K887" s="20" t="s">
        <v>210</v>
      </c>
      <c r="L887" s="21" t="s">
        <v>211</v>
      </c>
      <c r="M887" s="22" t="s">
        <v>27</v>
      </c>
      <c r="N887" s="26" t="s">
        <v>5208</v>
      </c>
      <c r="O887" s="25">
        <v>39.931026000000003</v>
      </c>
      <c r="P887" s="25">
        <v>33.398502999999998</v>
      </c>
    </row>
    <row r="888" spans="1:17" s="4" customFormat="1" ht="27.75" customHeight="1" x14ac:dyDescent="0.35">
      <c r="A888" s="15" t="s">
        <v>5209</v>
      </c>
      <c r="B888" s="16" t="s">
        <v>5210</v>
      </c>
      <c r="C888" s="16">
        <v>257979</v>
      </c>
      <c r="D888" s="17" t="s">
        <v>5211</v>
      </c>
      <c r="E888" s="16" t="s">
        <v>682</v>
      </c>
      <c r="F888" s="17" t="s">
        <v>5212</v>
      </c>
      <c r="G888" s="16" t="s">
        <v>682</v>
      </c>
      <c r="H888" s="16" t="s">
        <v>120</v>
      </c>
      <c r="I888" s="18" t="s">
        <v>23</v>
      </c>
      <c r="J888" s="19" t="s">
        <v>37</v>
      </c>
      <c r="K888" s="20" t="s">
        <v>121</v>
      </c>
      <c r="L888" s="21" t="s">
        <v>122</v>
      </c>
      <c r="M888" s="22" t="s">
        <v>123</v>
      </c>
      <c r="N888" s="26" t="s">
        <v>5213</v>
      </c>
      <c r="O888" s="25">
        <v>36.917000000000002</v>
      </c>
      <c r="P888" s="25">
        <v>31.073699999999999</v>
      </c>
    </row>
    <row r="889" spans="1:17" s="4" customFormat="1" ht="27.75" customHeight="1" x14ac:dyDescent="0.35">
      <c r="A889" s="15" t="s">
        <v>5214</v>
      </c>
      <c r="B889" s="16" t="s">
        <v>5215</v>
      </c>
      <c r="C889" s="16">
        <v>276232</v>
      </c>
      <c r="D889" s="17" t="s">
        <v>5216</v>
      </c>
      <c r="E889" s="16" t="s">
        <v>5217</v>
      </c>
      <c r="F889" s="17" t="s">
        <v>5218</v>
      </c>
      <c r="G889" s="16" t="s">
        <v>5219</v>
      </c>
      <c r="H889" s="16" t="s">
        <v>98</v>
      </c>
      <c r="I889" s="18" t="s">
        <v>5220</v>
      </c>
      <c r="J889" s="19" t="s">
        <v>37</v>
      </c>
      <c r="K889" s="20" t="s">
        <v>99</v>
      </c>
      <c r="L889" s="21" t="s">
        <v>100</v>
      </c>
      <c r="M889" s="22" t="s">
        <v>27</v>
      </c>
      <c r="N889" s="26" t="s">
        <v>5221</v>
      </c>
      <c r="O889" s="25">
        <v>39.984189999999998</v>
      </c>
      <c r="P889" s="25">
        <v>32.563220000000001</v>
      </c>
    </row>
    <row r="890" spans="1:17" s="4" customFormat="1" ht="27.75" customHeight="1" x14ac:dyDescent="0.35">
      <c r="A890" s="15" t="s">
        <v>5222</v>
      </c>
      <c r="B890" s="16" t="s">
        <v>5223</v>
      </c>
      <c r="C890" s="16">
        <v>700280</v>
      </c>
      <c r="D890" s="17" t="s">
        <v>5224</v>
      </c>
      <c r="E890" s="16"/>
      <c r="F890" s="17" t="s">
        <v>5225</v>
      </c>
      <c r="G890" s="16" t="s">
        <v>1120</v>
      </c>
      <c r="H890" s="16" t="s">
        <v>68</v>
      </c>
      <c r="I890" s="18" t="s">
        <v>23</v>
      </c>
      <c r="J890" s="19" t="s">
        <v>24</v>
      </c>
      <c r="K890" s="20" t="s">
        <v>69</v>
      </c>
      <c r="L890" s="21" t="s">
        <v>70</v>
      </c>
      <c r="M890" s="22" t="s">
        <v>40</v>
      </c>
      <c r="N890" s="26" t="s">
        <v>5226</v>
      </c>
      <c r="O890" s="25">
        <v>40.216405000000002</v>
      </c>
      <c r="P890" s="25">
        <v>28.353636000000002</v>
      </c>
    </row>
    <row r="891" spans="1:17" s="4" customFormat="1" ht="27.75" customHeight="1" x14ac:dyDescent="0.35">
      <c r="A891" s="15" t="s">
        <v>5227</v>
      </c>
      <c r="B891" s="16" t="s">
        <v>5228</v>
      </c>
      <c r="C891" s="16">
        <v>700295</v>
      </c>
      <c r="D891" s="17" t="s">
        <v>5229</v>
      </c>
      <c r="E891" s="16"/>
      <c r="F891" s="17" t="s">
        <v>5230</v>
      </c>
      <c r="G891" s="16" t="s">
        <v>2910</v>
      </c>
      <c r="H891" s="16" t="s">
        <v>311</v>
      </c>
      <c r="I891" s="18" t="s">
        <v>22</v>
      </c>
      <c r="J891" s="19" t="s">
        <v>24</v>
      </c>
      <c r="K891" s="20" t="s">
        <v>223</v>
      </c>
      <c r="L891" s="21" t="s">
        <v>350</v>
      </c>
      <c r="M891" s="22" t="s">
        <v>40</v>
      </c>
      <c r="N891" s="26" t="s">
        <v>5231</v>
      </c>
      <c r="O891" s="25">
        <v>41.223635999999999</v>
      </c>
      <c r="P891" s="25">
        <v>28.455100000000002</v>
      </c>
    </row>
    <row r="892" spans="1:17" s="4" customFormat="1" ht="27.75" customHeight="1" x14ac:dyDescent="0.35">
      <c r="A892" s="15" t="s">
        <v>5232</v>
      </c>
      <c r="B892" s="16" t="s">
        <v>5233</v>
      </c>
      <c r="C892" s="16">
        <v>700353</v>
      </c>
      <c r="D892" s="17" t="s">
        <v>5234</v>
      </c>
      <c r="E892" s="16"/>
      <c r="F892" s="17" t="s">
        <v>5235</v>
      </c>
      <c r="G892" s="16" t="s">
        <v>3240</v>
      </c>
      <c r="H892" s="16" t="s">
        <v>690</v>
      </c>
      <c r="I892" s="18" t="s">
        <v>23</v>
      </c>
      <c r="J892" s="19" t="s">
        <v>24</v>
      </c>
      <c r="K892" s="20" t="s">
        <v>429</v>
      </c>
      <c r="L892" s="21" t="s">
        <v>462</v>
      </c>
      <c r="M892" s="22" t="s">
        <v>123</v>
      </c>
      <c r="N892" s="26" t="s">
        <v>5236</v>
      </c>
      <c r="O892" s="25">
        <v>38.243499999999997</v>
      </c>
      <c r="P892" s="25">
        <v>29.695012999999999</v>
      </c>
    </row>
    <row r="893" spans="1:17" s="4" customFormat="1" ht="27.75" customHeight="1" x14ac:dyDescent="0.35">
      <c r="A893" s="15" t="s">
        <v>5237</v>
      </c>
      <c r="B893" s="16" t="s">
        <v>5238</v>
      </c>
      <c r="C893" s="16">
        <v>272933</v>
      </c>
      <c r="D893" s="17" t="s">
        <v>5239</v>
      </c>
      <c r="E893" s="16" t="s">
        <v>5240</v>
      </c>
      <c r="F893" s="17" t="s">
        <v>5241</v>
      </c>
      <c r="G893" s="16" t="s">
        <v>3150</v>
      </c>
      <c r="H893" s="16" t="s">
        <v>98</v>
      </c>
      <c r="I893" s="18" t="s">
        <v>23</v>
      </c>
      <c r="J893" s="19" t="s">
        <v>37</v>
      </c>
      <c r="K893" s="20" t="s">
        <v>99</v>
      </c>
      <c r="L893" s="21" t="s">
        <v>100</v>
      </c>
      <c r="M893" s="22" t="s">
        <v>27</v>
      </c>
      <c r="N893" s="26" t="s">
        <v>5242</v>
      </c>
      <c r="O893" s="25">
        <v>39.897489</v>
      </c>
      <c r="P893" s="25">
        <v>32.648513999999999</v>
      </c>
    </row>
    <row r="894" spans="1:17" s="4" customFormat="1" ht="27.75" customHeight="1" x14ac:dyDescent="0.35">
      <c r="A894" s="15" t="s">
        <v>5243</v>
      </c>
      <c r="B894" s="16" t="s">
        <v>5244</v>
      </c>
      <c r="C894" s="16">
        <v>700222</v>
      </c>
      <c r="D894" s="17" t="s">
        <v>5245</v>
      </c>
      <c r="E894" s="16"/>
      <c r="F894" s="17" t="s">
        <v>5246</v>
      </c>
      <c r="G894" s="16" t="s">
        <v>5247</v>
      </c>
      <c r="H894" s="16" t="s">
        <v>21</v>
      </c>
      <c r="I894" s="18" t="s">
        <v>23</v>
      </c>
      <c r="J894" s="19" t="s">
        <v>24</v>
      </c>
      <c r="K894" s="20" t="s">
        <v>25</v>
      </c>
      <c r="L894" s="21" t="s">
        <v>26</v>
      </c>
      <c r="M894" s="22" t="s">
        <v>27</v>
      </c>
      <c r="N894" s="26" t="s">
        <v>5248</v>
      </c>
      <c r="O894" s="25">
        <v>39.303147000000003</v>
      </c>
      <c r="P894" s="25">
        <v>35.623285000000003</v>
      </c>
    </row>
    <row r="895" spans="1:17" s="4" customFormat="1" ht="27.75" customHeight="1" x14ac:dyDescent="0.35">
      <c r="A895" s="15" t="s">
        <v>5249</v>
      </c>
      <c r="B895" s="16" t="s">
        <v>5250</v>
      </c>
      <c r="C895" s="16">
        <v>700310</v>
      </c>
      <c r="D895" s="17" t="s">
        <v>5251</v>
      </c>
      <c r="E895" s="16"/>
      <c r="F895" s="17" t="s">
        <v>5252</v>
      </c>
      <c r="G895" s="16" t="s">
        <v>178</v>
      </c>
      <c r="H895" s="16" t="s">
        <v>881</v>
      </c>
      <c r="I895" s="18" t="s">
        <v>23</v>
      </c>
      <c r="J895" s="19" t="s">
        <v>24</v>
      </c>
      <c r="K895" s="20" t="s">
        <v>189</v>
      </c>
      <c r="L895" s="21" t="s">
        <v>230</v>
      </c>
      <c r="M895" s="22" t="s">
        <v>80</v>
      </c>
      <c r="N895" s="26" t="s">
        <v>5253</v>
      </c>
      <c r="O895" s="25">
        <v>37.222099999999998</v>
      </c>
      <c r="P895" s="25">
        <v>33.306100000000001</v>
      </c>
    </row>
    <row r="896" spans="1:17" s="4" customFormat="1" ht="27.75" customHeight="1" x14ac:dyDescent="0.35">
      <c r="A896" s="15" t="s">
        <v>5254</v>
      </c>
      <c r="B896" s="16" t="s">
        <v>5255</v>
      </c>
      <c r="C896" s="16"/>
      <c r="D896" s="17" t="s">
        <v>5256</v>
      </c>
      <c r="E896" s="16"/>
      <c r="F896" s="17" t="s">
        <v>5257</v>
      </c>
      <c r="G896" s="16" t="s">
        <v>5258</v>
      </c>
      <c r="H896" s="16" t="s">
        <v>245</v>
      </c>
      <c r="I896" s="18" t="s">
        <v>22</v>
      </c>
      <c r="J896" s="19" t="s">
        <v>24</v>
      </c>
      <c r="K896" s="20" t="s">
        <v>179</v>
      </c>
      <c r="L896" s="21" t="s">
        <v>180</v>
      </c>
      <c r="M896" s="22" t="s">
        <v>40</v>
      </c>
      <c r="N896" s="26">
        <v>9820901363</v>
      </c>
      <c r="O896" s="25" t="s">
        <v>5259</v>
      </c>
      <c r="P896" s="25" t="s">
        <v>5260</v>
      </c>
    </row>
    <row r="897" spans="1:16" s="4" customFormat="1" ht="27.75" customHeight="1" x14ac:dyDescent="0.35">
      <c r="A897" s="15" t="s">
        <v>5261</v>
      </c>
      <c r="B897" s="16" t="s">
        <v>5262</v>
      </c>
      <c r="C897" s="16">
        <v>230432</v>
      </c>
      <c r="D897" s="17" t="s">
        <v>5263</v>
      </c>
      <c r="E897" s="16" t="s">
        <v>5264</v>
      </c>
      <c r="F897" s="17" t="s">
        <v>5265</v>
      </c>
      <c r="G897" s="16" t="s">
        <v>1379</v>
      </c>
      <c r="H897" s="16" t="s">
        <v>245</v>
      </c>
      <c r="I897" s="18" t="s">
        <v>5266</v>
      </c>
      <c r="J897" s="19" t="s">
        <v>37</v>
      </c>
      <c r="K897" s="20" t="s">
        <v>179</v>
      </c>
      <c r="L897" s="21" t="s">
        <v>180</v>
      </c>
      <c r="M897" s="22" t="s">
        <v>40</v>
      </c>
      <c r="N897" s="26" t="s">
        <v>5267</v>
      </c>
      <c r="O897" s="25">
        <v>39.906332999999997</v>
      </c>
      <c r="P897" s="25">
        <v>28.166167000000002</v>
      </c>
    </row>
    <row r="898" spans="1:16" s="4" customFormat="1" ht="27.75" customHeight="1" x14ac:dyDescent="0.35">
      <c r="A898" s="15" t="s">
        <v>5268</v>
      </c>
      <c r="B898" s="16" t="s">
        <v>5269</v>
      </c>
      <c r="C898" s="16">
        <v>700572</v>
      </c>
      <c r="D898" s="17" t="s">
        <v>5270</v>
      </c>
      <c r="E898" s="16"/>
      <c r="F898" s="17" t="s">
        <v>5271</v>
      </c>
      <c r="G898" s="16" t="s">
        <v>178</v>
      </c>
      <c r="H898" s="16" t="s">
        <v>755</v>
      </c>
      <c r="I898" s="18" t="s">
        <v>22</v>
      </c>
      <c r="J898" s="19" t="s">
        <v>24</v>
      </c>
      <c r="K898" s="20" t="s">
        <v>489</v>
      </c>
      <c r="L898" s="21" t="s">
        <v>490</v>
      </c>
      <c r="M898" s="22" t="s">
        <v>80</v>
      </c>
      <c r="N898" s="26" t="s">
        <v>5272</v>
      </c>
      <c r="O898" s="25">
        <v>37.851843000000002</v>
      </c>
      <c r="P898" s="25">
        <v>41.179073000000002</v>
      </c>
    </row>
    <row r="899" spans="1:16" s="4" customFormat="1" ht="27.75" customHeight="1" x14ac:dyDescent="0.35">
      <c r="A899" s="15" t="s">
        <v>5273</v>
      </c>
      <c r="B899" s="16" t="s">
        <v>5274</v>
      </c>
      <c r="C899" s="16">
        <v>173509</v>
      </c>
      <c r="D899" s="17" t="s">
        <v>5275</v>
      </c>
      <c r="E899" s="16" t="s">
        <v>57</v>
      </c>
      <c r="F899" s="17" t="s">
        <v>5276</v>
      </c>
      <c r="G899" s="16" t="s">
        <v>178</v>
      </c>
      <c r="H899" s="16" t="s">
        <v>57</v>
      </c>
      <c r="I899" s="18" t="s">
        <v>5277</v>
      </c>
      <c r="J899" s="19" t="s">
        <v>37</v>
      </c>
      <c r="K899" s="20" t="s">
        <v>58</v>
      </c>
      <c r="L899" s="21" t="s">
        <v>59</v>
      </c>
      <c r="M899" s="22" t="s">
        <v>60</v>
      </c>
      <c r="N899" s="26" t="s">
        <v>5278</v>
      </c>
      <c r="O899" s="25">
        <v>39.727300999999997</v>
      </c>
      <c r="P899" s="25">
        <v>37.014060999999998</v>
      </c>
    </row>
    <row r="900" spans="1:16" s="4" customFormat="1" ht="27.75" customHeight="1" x14ac:dyDescent="0.35">
      <c r="A900" s="15" t="s">
        <v>5279</v>
      </c>
      <c r="B900" s="16" t="s">
        <v>5280</v>
      </c>
      <c r="C900" s="16">
        <v>700045</v>
      </c>
      <c r="D900" s="17" t="s">
        <v>5281</v>
      </c>
      <c r="E900" s="16"/>
      <c r="F900" s="17" t="s">
        <v>5282</v>
      </c>
      <c r="G900" s="16" t="s">
        <v>4434</v>
      </c>
      <c r="H900" s="16" t="s">
        <v>218</v>
      </c>
      <c r="I900" s="18" t="s">
        <v>23</v>
      </c>
      <c r="J900" s="19" t="s">
        <v>24</v>
      </c>
      <c r="K900" s="20" t="s">
        <v>220</v>
      </c>
      <c r="L900" s="21" t="s">
        <v>221</v>
      </c>
      <c r="M900" s="22" t="s">
        <v>80</v>
      </c>
      <c r="N900" s="26" t="s">
        <v>5283</v>
      </c>
      <c r="O900" s="25">
        <v>37.009847999999998</v>
      </c>
      <c r="P900" s="25">
        <v>35.702494999999999</v>
      </c>
    </row>
    <row r="901" spans="1:16" s="4" customFormat="1" ht="27.75" customHeight="1" x14ac:dyDescent="0.35">
      <c r="A901" s="15" t="s">
        <v>5284</v>
      </c>
      <c r="B901" s="16" t="s">
        <v>5285</v>
      </c>
      <c r="C901" s="16">
        <v>700044</v>
      </c>
      <c r="D901" s="17" t="s">
        <v>5281</v>
      </c>
      <c r="E901" s="16"/>
      <c r="F901" s="17" t="s">
        <v>5286</v>
      </c>
      <c r="G901" s="16" t="s">
        <v>217</v>
      </c>
      <c r="H901" s="16" t="s">
        <v>218</v>
      </c>
      <c r="I901" s="18" t="s">
        <v>23</v>
      </c>
      <c r="J901" s="19" t="s">
        <v>24</v>
      </c>
      <c r="K901" s="20" t="s">
        <v>220</v>
      </c>
      <c r="L901" s="21" t="s">
        <v>221</v>
      </c>
      <c r="M901" s="22" t="s">
        <v>80</v>
      </c>
      <c r="N901" s="26" t="s">
        <v>5283</v>
      </c>
      <c r="O901" s="25">
        <v>37.4587</v>
      </c>
      <c r="P901" s="25">
        <v>35.817458000000002</v>
      </c>
    </row>
    <row r="902" spans="1:16" s="4" customFormat="1" ht="27.75" customHeight="1" x14ac:dyDescent="0.35">
      <c r="A902" s="15" t="s">
        <v>5287</v>
      </c>
      <c r="B902" s="16" t="s">
        <v>5288</v>
      </c>
      <c r="C902" s="16">
        <v>284579</v>
      </c>
      <c r="D902" s="17" t="s">
        <v>5281</v>
      </c>
      <c r="E902" s="16" t="s">
        <v>2888</v>
      </c>
      <c r="F902" s="17" t="s">
        <v>5289</v>
      </c>
      <c r="G902" s="16" t="s">
        <v>2888</v>
      </c>
      <c r="H902" s="16" t="s">
        <v>218</v>
      </c>
      <c r="I902" s="18" t="s">
        <v>23</v>
      </c>
      <c r="J902" s="19" t="s">
        <v>37</v>
      </c>
      <c r="K902" s="20" t="s">
        <v>220</v>
      </c>
      <c r="L902" s="21" t="s">
        <v>221</v>
      </c>
      <c r="M902" s="22" t="s">
        <v>80</v>
      </c>
      <c r="N902" s="26" t="s">
        <v>5283</v>
      </c>
      <c r="O902" s="25">
        <v>36.984900000000003</v>
      </c>
      <c r="P902" s="25">
        <v>35.365200000000002</v>
      </c>
    </row>
    <row r="903" spans="1:16" s="4" customFormat="1" ht="27.75" customHeight="1" x14ac:dyDescent="0.35">
      <c r="A903" s="15" t="s">
        <v>5290</v>
      </c>
      <c r="B903" s="16" t="s">
        <v>5291</v>
      </c>
      <c r="C903" s="16">
        <v>700234</v>
      </c>
      <c r="D903" s="17" t="s">
        <v>5292</v>
      </c>
      <c r="E903" s="16"/>
      <c r="F903" s="17" t="s">
        <v>5293</v>
      </c>
      <c r="G903" s="16" t="s">
        <v>5294</v>
      </c>
      <c r="H903" s="16" t="s">
        <v>1303</v>
      </c>
      <c r="I903" s="18" t="s">
        <v>23</v>
      </c>
      <c r="J903" s="19" t="s">
        <v>24</v>
      </c>
      <c r="K903" s="20" t="s">
        <v>205</v>
      </c>
      <c r="L903" s="21" t="s">
        <v>237</v>
      </c>
      <c r="M903" s="22" t="s">
        <v>27</v>
      </c>
      <c r="N903" s="26" t="s">
        <v>5295</v>
      </c>
      <c r="O903" s="25">
        <v>39.432232999999997</v>
      </c>
      <c r="P903" s="25">
        <v>31.526703000000001</v>
      </c>
    </row>
    <row r="904" spans="1:16" s="4" customFormat="1" ht="27.75" customHeight="1" x14ac:dyDescent="0.35">
      <c r="A904" s="15" t="s">
        <v>5296</v>
      </c>
      <c r="B904" s="16" t="s">
        <v>5297</v>
      </c>
      <c r="C904" s="16">
        <v>700057</v>
      </c>
      <c r="D904" s="17" t="s">
        <v>5298</v>
      </c>
      <c r="E904" s="16"/>
      <c r="F904" s="17" t="s">
        <v>5299</v>
      </c>
      <c r="G904" s="16" t="s">
        <v>5300</v>
      </c>
      <c r="H904" s="16" t="s">
        <v>482</v>
      </c>
      <c r="I904" s="18" t="s">
        <v>23</v>
      </c>
      <c r="J904" s="19" t="s">
        <v>24</v>
      </c>
      <c r="K904" s="20" t="s">
        <v>25</v>
      </c>
      <c r="L904" s="21" t="s">
        <v>26</v>
      </c>
      <c r="M904" s="22" t="s">
        <v>27</v>
      </c>
      <c r="N904" s="26" t="s">
        <v>5301</v>
      </c>
      <c r="O904" s="25">
        <v>39.031221000000002</v>
      </c>
      <c r="P904" s="25">
        <v>36.053099000000003</v>
      </c>
    </row>
    <row r="905" spans="1:16" s="4" customFormat="1" ht="27.75" customHeight="1" x14ac:dyDescent="0.35">
      <c r="A905" s="15" t="s">
        <v>5302</v>
      </c>
      <c r="B905" s="16" t="s">
        <v>5303</v>
      </c>
      <c r="C905" s="16">
        <v>290424</v>
      </c>
      <c r="D905" s="57" t="s">
        <v>5304</v>
      </c>
      <c r="E905" s="16" t="s">
        <v>5305</v>
      </c>
      <c r="F905" s="17" t="s">
        <v>5306</v>
      </c>
      <c r="G905" s="16" t="s">
        <v>5305</v>
      </c>
      <c r="H905" s="16" t="s">
        <v>1646</v>
      </c>
      <c r="I905" s="18" t="s">
        <v>23</v>
      </c>
      <c r="J905" s="19" t="s">
        <v>37</v>
      </c>
      <c r="K905" s="20" t="s">
        <v>78</v>
      </c>
      <c r="L905" s="21" t="s">
        <v>79</v>
      </c>
      <c r="M905" s="22" t="s">
        <v>80</v>
      </c>
      <c r="N905" s="26">
        <v>9870176740</v>
      </c>
      <c r="O905" s="25">
        <v>37.098999999999997</v>
      </c>
      <c r="P905" s="25">
        <v>38.795999999999999</v>
      </c>
    </row>
    <row r="906" spans="1:16" s="4" customFormat="1" ht="27.75" customHeight="1" x14ac:dyDescent="0.35">
      <c r="A906" s="15" t="s">
        <v>5307</v>
      </c>
      <c r="B906" s="16" t="s">
        <v>5308</v>
      </c>
      <c r="C906" s="16">
        <v>284330</v>
      </c>
      <c r="D906" s="17" t="s">
        <v>5309</v>
      </c>
      <c r="E906" s="16" t="s">
        <v>5310</v>
      </c>
      <c r="F906" s="17" t="s">
        <v>5311</v>
      </c>
      <c r="G906" s="16" t="s">
        <v>5310</v>
      </c>
      <c r="H906" s="16" t="s">
        <v>229</v>
      </c>
      <c r="I906" s="18" t="s">
        <v>23</v>
      </c>
      <c r="J906" s="19" t="s">
        <v>37</v>
      </c>
      <c r="K906" s="20" t="s">
        <v>189</v>
      </c>
      <c r="L906" s="21" t="s">
        <v>230</v>
      </c>
      <c r="M906" s="22" t="s">
        <v>80</v>
      </c>
      <c r="N906" s="26" t="s">
        <v>5312</v>
      </c>
      <c r="O906" s="25">
        <v>36.052413999999999</v>
      </c>
      <c r="P906" s="25">
        <v>32.816777999999999</v>
      </c>
    </row>
    <row r="907" spans="1:16" s="4" customFormat="1" ht="27.75" customHeight="1" x14ac:dyDescent="0.35">
      <c r="A907" s="15" t="s">
        <v>5313</v>
      </c>
      <c r="B907" s="16" t="s">
        <v>5314</v>
      </c>
      <c r="C907" s="16">
        <v>700259</v>
      </c>
      <c r="D907" s="17" t="s">
        <v>5315</v>
      </c>
      <c r="E907" s="16"/>
      <c r="F907" s="17" t="s">
        <v>5316</v>
      </c>
      <c r="G907" s="16" t="s">
        <v>5317</v>
      </c>
      <c r="H907" s="16" t="s">
        <v>766</v>
      </c>
      <c r="I907" s="18" t="s">
        <v>23</v>
      </c>
      <c r="J907" s="19" t="s">
        <v>24</v>
      </c>
      <c r="K907" s="20" t="s">
        <v>58</v>
      </c>
      <c r="L907" s="21" t="s">
        <v>59</v>
      </c>
      <c r="M907" s="22" t="s">
        <v>60</v>
      </c>
      <c r="N907" s="26" t="s">
        <v>5318</v>
      </c>
      <c r="O907" s="25">
        <v>39.360799999999998</v>
      </c>
      <c r="P907" s="25">
        <v>41.709899999999998</v>
      </c>
    </row>
    <row r="908" spans="1:16" s="4" customFormat="1" ht="27.75" customHeight="1" x14ac:dyDescent="0.35">
      <c r="A908" s="15" t="s">
        <v>5319</v>
      </c>
      <c r="B908" s="16" t="s">
        <v>5320</v>
      </c>
      <c r="C908" s="16">
        <v>700285</v>
      </c>
      <c r="D908" s="17" t="s">
        <v>5321</v>
      </c>
      <c r="E908" s="16"/>
      <c r="F908" s="17" t="s">
        <v>5322</v>
      </c>
      <c r="G908" s="16" t="s">
        <v>3409</v>
      </c>
      <c r="H908" s="16" t="s">
        <v>176</v>
      </c>
      <c r="I908" s="18" t="s">
        <v>23</v>
      </c>
      <c r="J908" s="19" t="s">
        <v>24</v>
      </c>
      <c r="K908" s="20" t="s">
        <v>179</v>
      </c>
      <c r="L908" s="21" t="s">
        <v>180</v>
      </c>
      <c r="M908" s="22" t="s">
        <v>40</v>
      </c>
      <c r="N908" s="26" t="s">
        <v>5323</v>
      </c>
      <c r="O908" s="25">
        <v>40.395451000000001</v>
      </c>
      <c r="P908" s="25">
        <v>26.781941</v>
      </c>
    </row>
    <row r="909" spans="1:16" s="4" customFormat="1" ht="27.75" customHeight="1" x14ac:dyDescent="0.35">
      <c r="A909" s="15" t="s">
        <v>5324</v>
      </c>
      <c r="B909" s="16" t="s">
        <v>5325</v>
      </c>
      <c r="C909" s="16">
        <v>176193</v>
      </c>
      <c r="D909" s="17" t="s">
        <v>5326</v>
      </c>
      <c r="E909" s="16" t="s">
        <v>5327</v>
      </c>
      <c r="F909" s="17" t="s">
        <v>5328</v>
      </c>
      <c r="G909" s="16" t="s">
        <v>286</v>
      </c>
      <c r="H909" s="16" t="s">
        <v>140</v>
      </c>
      <c r="I909" s="18" t="s">
        <v>5329</v>
      </c>
      <c r="J909" s="19" t="s">
        <v>37</v>
      </c>
      <c r="K909" s="20" t="s">
        <v>141</v>
      </c>
      <c r="L909" s="21" t="s">
        <v>142</v>
      </c>
      <c r="M909" s="22" t="s">
        <v>123</v>
      </c>
      <c r="N909" s="26" t="s">
        <v>5330</v>
      </c>
      <c r="O909" s="25">
        <v>37.3887</v>
      </c>
      <c r="P909" s="25">
        <v>27.662199999999999</v>
      </c>
    </row>
    <row r="910" spans="1:16" s="4" customFormat="1" ht="27.75" customHeight="1" x14ac:dyDescent="0.35">
      <c r="A910" s="15" t="s">
        <v>5331</v>
      </c>
      <c r="B910" s="16" t="s">
        <v>5332</v>
      </c>
      <c r="C910" s="16">
        <v>172465</v>
      </c>
      <c r="D910" s="17" t="s">
        <v>5326</v>
      </c>
      <c r="E910" s="16" t="s">
        <v>286</v>
      </c>
      <c r="F910" s="17" t="s">
        <v>5333</v>
      </c>
      <c r="G910" s="16" t="s">
        <v>286</v>
      </c>
      <c r="H910" s="16" t="s">
        <v>140</v>
      </c>
      <c r="I910" s="18" t="s">
        <v>22</v>
      </c>
      <c r="J910" s="19" t="s">
        <v>37</v>
      </c>
      <c r="K910" s="20" t="s">
        <v>141</v>
      </c>
      <c r="L910" s="21" t="s">
        <v>142</v>
      </c>
      <c r="M910" s="22" t="s">
        <v>123</v>
      </c>
      <c r="N910" s="26" t="s">
        <v>5330</v>
      </c>
      <c r="O910" s="25">
        <v>37.324903399999997</v>
      </c>
      <c r="P910" s="25">
        <v>27.780110700000002</v>
      </c>
    </row>
    <row r="911" spans="1:16" s="4" customFormat="1" ht="27.75" customHeight="1" x14ac:dyDescent="0.35">
      <c r="A911" s="15" t="s">
        <v>5334</v>
      </c>
      <c r="B911" s="16" t="s">
        <v>5335</v>
      </c>
      <c r="C911" s="16">
        <v>700600</v>
      </c>
      <c r="D911" s="17" t="s">
        <v>5336</v>
      </c>
      <c r="E911" s="16"/>
      <c r="F911" s="17" t="s">
        <v>5337</v>
      </c>
      <c r="G911" s="16" t="s">
        <v>3993</v>
      </c>
      <c r="H911" s="16" t="s">
        <v>606</v>
      </c>
      <c r="I911" s="18" t="s">
        <v>23</v>
      </c>
      <c r="J911" s="19" t="s">
        <v>24</v>
      </c>
      <c r="K911" s="20" t="s">
        <v>436</v>
      </c>
      <c r="L911" s="21" t="s">
        <v>437</v>
      </c>
      <c r="M911" s="22" t="s">
        <v>60</v>
      </c>
      <c r="N911" s="26" t="s">
        <v>5338</v>
      </c>
      <c r="O911" s="25">
        <v>41.323911000000003</v>
      </c>
      <c r="P911" s="25">
        <v>35.554951000000003</v>
      </c>
    </row>
    <row r="912" spans="1:16" s="4" customFormat="1" ht="27.75" customHeight="1" x14ac:dyDescent="0.35">
      <c r="A912" s="15" t="s">
        <v>5339</v>
      </c>
      <c r="B912" s="16" t="s">
        <v>5340</v>
      </c>
      <c r="C912" s="16">
        <v>700206</v>
      </c>
      <c r="D912" s="17" t="s">
        <v>5341</v>
      </c>
      <c r="E912" s="16"/>
      <c r="F912" s="17" t="s">
        <v>5342</v>
      </c>
      <c r="G912" s="16" t="s">
        <v>5343</v>
      </c>
      <c r="H912" s="16" t="s">
        <v>57</v>
      </c>
      <c r="I912" s="18" t="s">
        <v>23</v>
      </c>
      <c r="J912" s="19" t="s">
        <v>24</v>
      </c>
      <c r="K912" s="20" t="s">
        <v>58</v>
      </c>
      <c r="L912" s="21" t="s">
        <v>59</v>
      </c>
      <c r="M912" s="22" t="s">
        <v>60</v>
      </c>
      <c r="N912" s="26" t="s">
        <v>5344</v>
      </c>
      <c r="O912" s="25">
        <v>39.891616999999997</v>
      </c>
      <c r="P912" s="25">
        <v>37.747022999999999</v>
      </c>
    </row>
    <row r="913" spans="1:16" s="4" customFormat="1" ht="27.75" customHeight="1" x14ac:dyDescent="0.35">
      <c r="A913" s="15" t="s">
        <v>5345</v>
      </c>
      <c r="B913" s="16" t="s">
        <v>5346</v>
      </c>
      <c r="C913" s="16">
        <v>279384</v>
      </c>
      <c r="D913" s="17" t="s">
        <v>5347</v>
      </c>
      <c r="E913" s="16" t="s">
        <v>5348</v>
      </c>
      <c r="F913" s="17" t="s">
        <v>5349</v>
      </c>
      <c r="G913" s="16" t="s">
        <v>5350</v>
      </c>
      <c r="H913" s="16" t="s">
        <v>295</v>
      </c>
      <c r="I913" s="18" t="s">
        <v>5351</v>
      </c>
      <c r="J913" s="19" t="s">
        <v>37</v>
      </c>
      <c r="K913" s="20" t="s">
        <v>144</v>
      </c>
      <c r="L913" s="21" t="s">
        <v>296</v>
      </c>
      <c r="M913" s="22" t="s">
        <v>123</v>
      </c>
      <c r="N913" s="26" t="s">
        <v>5352</v>
      </c>
      <c r="O913" s="25">
        <v>38.3797</v>
      </c>
      <c r="P913" s="25">
        <v>27.113</v>
      </c>
    </row>
    <row r="914" spans="1:16" s="4" customFormat="1" ht="27.75" customHeight="1" x14ac:dyDescent="0.35">
      <c r="A914" s="15" t="s">
        <v>5353</v>
      </c>
      <c r="B914" s="16" t="s">
        <v>5354</v>
      </c>
      <c r="C914" s="16">
        <v>290673</v>
      </c>
      <c r="D914" s="17" t="s">
        <v>5355</v>
      </c>
      <c r="E914" s="16" t="s">
        <v>5356</v>
      </c>
      <c r="F914" s="17" t="s">
        <v>5357</v>
      </c>
      <c r="G914" s="16" t="s">
        <v>33</v>
      </c>
      <c r="H914" s="16" t="s">
        <v>35</v>
      </c>
      <c r="I914" s="18" t="s">
        <v>23</v>
      </c>
      <c r="J914" s="19" t="s">
        <v>37</v>
      </c>
      <c r="K914" s="20" t="s">
        <v>38</v>
      </c>
      <c r="L914" s="21" t="s">
        <v>39</v>
      </c>
      <c r="M914" s="22" t="s">
        <v>40</v>
      </c>
      <c r="N914" s="26">
        <v>9970696722</v>
      </c>
      <c r="O914" s="25">
        <v>40.871245500000001</v>
      </c>
      <c r="P914" s="25">
        <v>29.382357899999999</v>
      </c>
    </row>
    <row r="915" spans="1:16" s="4" customFormat="1" ht="27.75" customHeight="1" x14ac:dyDescent="0.25">
      <c r="A915" s="15" t="s">
        <v>5358</v>
      </c>
      <c r="B915" s="16" t="s">
        <v>5359</v>
      </c>
      <c r="C915" s="16">
        <v>700007</v>
      </c>
      <c r="D915" s="17" t="s">
        <v>5360</v>
      </c>
      <c r="E915" s="52"/>
      <c r="F915" s="17" t="s">
        <v>5361</v>
      </c>
      <c r="G915" s="16" t="s">
        <v>1598</v>
      </c>
      <c r="H915" s="16" t="s">
        <v>236</v>
      </c>
      <c r="I915" s="18" t="s">
        <v>23</v>
      </c>
      <c r="J915" s="19" t="s">
        <v>24</v>
      </c>
      <c r="K915" s="20" t="s">
        <v>205</v>
      </c>
      <c r="L915" s="21" t="s">
        <v>237</v>
      </c>
      <c r="M915" s="22" t="s">
        <v>27</v>
      </c>
      <c r="N915" s="26" t="s">
        <v>5362</v>
      </c>
      <c r="O915" s="25">
        <v>38.270547000000001</v>
      </c>
      <c r="P915" s="25">
        <v>30.494178999999999</v>
      </c>
    </row>
    <row r="916" spans="1:16" s="4" customFormat="1" ht="27.75" customHeight="1" x14ac:dyDescent="0.25">
      <c r="A916" s="15" t="s">
        <v>5363</v>
      </c>
      <c r="B916" s="16" t="s">
        <v>5364</v>
      </c>
      <c r="C916" s="16">
        <v>700844</v>
      </c>
      <c r="D916" s="17" t="s">
        <v>5365</v>
      </c>
      <c r="E916" s="52"/>
      <c r="F916" s="17" t="s">
        <v>5366</v>
      </c>
      <c r="G916" s="16" t="s">
        <v>178</v>
      </c>
      <c r="H916" s="16" t="s">
        <v>1052</v>
      </c>
      <c r="I916" s="18" t="s">
        <v>22</v>
      </c>
      <c r="J916" s="19" t="s">
        <v>24</v>
      </c>
      <c r="K916" s="20" t="s">
        <v>210</v>
      </c>
      <c r="L916" s="21" t="s">
        <v>211</v>
      </c>
      <c r="M916" s="22" t="s">
        <v>27</v>
      </c>
      <c r="N916" s="26">
        <v>9990866851</v>
      </c>
      <c r="O916" s="25">
        <v>39.785899999999998</v>
      </c>
      <c r="P916" s="25">
        <v>33.483699999999999</v>
      </c>
    </row>
    <row r="917" spans="1:16" s="4" customFormat="1" ht="27.75" customHeight="1" x14ac:dyDescent="0.35">
      <c r="A917" s="15" t="s">
        <v>5367</v>
      </c>
      <c r="B917" s="16" t="s">
        <v>5368</v>
      </c>
      <c r="C917" s="16">
        <v>700251</v>
      </c>
      <c r="D917" s="17" t="s">
        <v>5369</v>
      </c>
      <c r="E917" s="16"/>
      <c r="F917" s="17" t="s">
        <v>5370</v>
      </c>
      <c r="G917" s="16" t="s">
        <v>5371</v>
      </c>
      <c r="H917" s="16" t="s">
        <v>3315</v>
      </c>
      <c r="I917" s="18" t="s">
        <v>23</v>
      </c>
      <c r="J917" s="19" t="s">
        <v>24</v>
      </c>
      <c r="K917" s="20" t="s">
        <v>474</v>
      </c>
      <c r="L917" s="21" t="s">
        <v>475</v>
      </c>
      <c r="M917" s="22" t="s">
        <v>60</v>
      </c>
      <c r="N917" s="26" t="s">
        <v>5372</v>
      </c>
      <c r="O917" s="25">
        <v>40.157800000000002</v>
      </c>
      <c r="P917" s="25">
        <v>39.881799999999998</v>
      </c>
    </row>
    <row r="918" spans="1:16" s="4" customFormat="1" ht="27.75" customHeight="1" x14ac:dyDescent="0.35">
      <c r="A918" s="15" t="s">
        <v>5373</v>
      </c>
      <c r="B918" s="16" t="s">
        <v>5374</v>
      </c>
      <c r="C918" s="16">
        <v>700079</v>
      </c>
      <c r="D918" s="17" t="s">
        <v>5375</v>
      </c>
      <c r="E918" s="16"/>
      <c r="F918" s="17" t="s">
        <v>5376</v>
      </c>
      <c r="G918" s="16" t="s">
        <v>5377</v>
      </c>
      <c r="H918" s="16" t="s">
        <v>4122</v>
      </c>
      <c r="I918" s="18" t="s">
        <v>23</v>
      </c>
      <c r="J918" s="19" t="s">
        <v>24</v>
      </c>
      <c r="K918" s="20" t="s">
        <v>189</v>
      </c>
      <c r="L918" s="21" t="s">
        <v>230</v>
      </c>
      <c r="M918" s="22" t="s">
        <v>80</v>
      </c>
      <c r="N918" s="26" t="s">
        <v>5378</v>
      </c>
      <c r="O918" s="25">
        <v>37.398578999999998</v>
      </c>
      <c r="P918" s="25">
        <v>36.063344000000001</v>
      </c>
    </row>
    <row r="919" spans="1:16" s="4" customFormat="1" ht="27.75" customHeight="1" x14ac:dyDescent="0.35">
      <c r="A919" s="15" t="s">
        <v>5379</v>
      </c>
      <c r="B919" s="16" t="s">
        <v>5380</v>
      </c>
      <c r="C919" s="16">
        <v>700121</v>
      </c>
      <c r="D919" s="17" t="s">
        <v>5381</v>
      </c>
      <c r="E919" s="16"/>
      <c r="F919" s="17" t="s">
        <v>5382</v>
      </c>
      <c r="G919" s="16" t="s">
        <v>178</v>
      </c>
      <c r="H919" s="16" t="s">
        <v>755</v>
      </c>
      <c r="I919" s="18" t="s">
        <v>23</v>
      </c>
      <c r="J919" s="19" t="s">
        <v>24</v>
      </c>
      <c r="K919" s="20" t="s">
        <v>489</v>
      </c>
      <c r="L919" s="21" t="s">
        <v>490</v>
      </c>
      <c r="M919" s="22" t="s">
        <v>80</v>
      </c>
      <c r="N919" s="26" t="s">
        <v>5383</v>
      </c>
      <c r="O919" s="25">
        <v>37.871699999999997</v>
      </c>
      <c r="P919" s="25">
        <v>41.098700000000001</v>
      </c>
    </row>
    <row r="920" spans="1:16" s="4" customFormat="1" ht="27.75" customHeight="1" thickBot="1" x14ac:dyDescent="0.4">
      <c r="A920" s="58" t="s">
        <v>5384</v>
      </c>
      <c r="B920" s="59" t="s">
        <v>5385</v>
      </c>
      <c r="C920" s="59">
        <v>282521</v>
      </c>
      <c r="D920" s="60" t="s">
        <v>5386</v>
      </c>
      <c r="E920" s="59" t="s">
        <v>5387</v>
      </c>
      <c r="F920" s="60" t="s">
        <v>5388</v>
      </c>
      <c r="G920" s="59" t="s">
        <v>5387</v>
      </c>
      <c r="H920" s="59" t="s">
        <v>2032</v>
      </c>
      <c r="I920" s="61" t="s">
        <v>5389</v>
      </c>
      <c r="J920" s="19" t="s">
        <v>37</v>
      </c>
      <c r="K920" s="20" t="s">
        <v>58</v>
      </c>
      <c r="L920" s="62" t="s">
        <v>59</v>
      </c>
      <c r="M920" s="63" t="s">
        <v>60</v>
      </c>
      <c r="N920" s="64" t="s">
        <v>5390</v>
      </c>
      <c r="O920" s="65">
        <v>39.741121</v>
      </c>
      <c r="P920" s="65">
        <v>40.268914000000002</v>
      </c>
    </row>
    <row r="921" spans="1:16" s="4" customFormat="1" ht="27.75" customHeight="1" x14ac:dyDescent="0.35">
      <c r="A921" s="66"/>
      <c r="B921" s="67"/>
      <c r="C921" s="67"/>
      <c r="D921" s="68"/>
      <c r="E921" s="67"/>
      <c r="F921" s="68"/>
      <c r="G921" s="67"/>
      <c r="H921" s="67"/>
      <c r="I921" s="69"/>
      <c r="J921" s="5"/>
      <c r="K921" s="56"/>
      <c r="L921" s="56"/>
      <c r="M921" s="56"/>
      <c r="N921" s="70"/>
      <c r="O921" s="71"/>
      <c r="P921" s="71"/>
    </row>
    <row r="922" spans="1:16" s="4" customFormat="1" ht="27.75" customHeight="1" x14ac:dyDescent="0.35">
      <c r="A922" s="66"/>
      <c r="B922" s="67"/>
      <c r="C922" s="67"/>
      <c r="D922" s="68"/>
      <c r="E922" s="67"/>
      <c r="F922" s="68"/>
      <c r="G922" s="67"/>
      <c r="H922" s="67"/>
      <c r="I922" s="69"/>
      <c r="J922" s="5"/>
      <c r="K922" s="56"/>
      <c r="L922" s="56"/>
      <c r="M922" s="56"/>
      <c r="N922" s="70"/>
      <c r="O922" s="71"/>
      <c r="P922" s="71"/>
    </row>
    <row r="923" spans="1:16" s="4" customFormat="1" ht="27.75" customHeight="1" x14ac:dyDescent="0.35">
      <c r="A923" s="66"/>
      <c r="B923" s="67"/>
      <c r="C923" s="67"/>
      <c r="D923" s="68"/>
      <c r="E923" s="67"/>
      <c r="F923" s="68"/>
      <c r="G923" s="67"/>
      <c r="H923" s="67"/>
      <c r="I923" s="69"/>
      <c r="J923" s="5"/>
      <c r="K923" s="56"/>
      <c r="L923" s="56"/>
      <c r="M923" s="56"/>
      <c r="N923" s="70"/>
      <c r="O923" s="71"/>
      <c r="P923" s="71"/>
    </row>
    <row r="924" spans="1:16" s="4" customFormat="1" ht="27.75" customHeight="1" x14ac:dyDescent="0.35">
      <c r="A924" s="66"/>
      <c r="B924" s="67"/>
      <c r="C924" s="67"/>
      <c r="D924" s="68"/>
      <c r="E924" s="67"/>
      <c r="F924" s="68"/>
      <c r="G924" s="67"/>
      <c r="H924" s="67"/>
      <c r="I924" s="69"/>
      <c r="J924" s="5"/>
      <c r="K924" s="56"/>
      <c r="L924" s="56"/>
      <c r="M924" s="56"/>
      <c r="N924" s="70"/>
      <c r="O924" s="71"/>
      <c r="P924" s="71"/>
    </row>
    <row r="925" spans="1:16" s="4" customFormat="1" ht="27.75" customHeight="1" x14ac:dyDescent="0.35">
      <c r="A925" s="66"/>
      <c r="B925" s="67"/>
      <c r="C925" s="67"/>
      <c r="D925" s="68"/>
      <c r="E925" s="67"/>
      <c r="F925" s="68"/>
      <c r="G925" s="67"/>
      <c r="H925" s="67"/>
      <c r="I925" s="69"/>
      <c r="J925" s="5"/>
      <c r="K925" s="56"/>
      <c r="L925" s="56"/>
      <c r="M925" s="56"/>
      <c r="N925" s="70"/>
      <c r="O925" s="71"/>
      <c r="P925" s="71"/>
    </row>
  </sheetData>
  <conditionalFormatting sqref="J2:J132 J134:J505 J507:J817 J819:J831 J833:J925">
    <cfRule type="cellIs" dxfId="54" priority="36" stopIfTrue="1" operator="lessThan">
      <formula>#REF!</formula>
    </cfRule>
  </conditionalFormatting>
  <conditionalFormatting sqref="J506">
    <cfRule type="cellIs" dxfId="46" priority="3" stopIfTrue="1" operator="lessThan">
      <formula>#REF!</formula>
    </cfRule>
  </conditionalFormatting>
  <conditionalFormatting sqref="J133">
    <cfRule type="cellIs" dxfId="29" priority="10" stopIfTrue="1" operator="lessThan">
      <formula>#REF!</formula>
    </cfRule>
  </conditionalFormatting>
  <conditionalFormatting sqref="J818">
    <cfRule type="cellIs" dxfId="28" priority="13" stopIfTrue="1" operator="lessThan">
      <formula>#REF!</formula>
    </cfRule>
  </conditionalFormatting>
  <conditionalFormatting sqref="K37:K38 K74 K86 K93 K132 K164 K236 K258 K280 K291 K317 K350 K419 K422 K444:K445 K529:K530 K557 K572:K573 K586 K692 K788 K849:K850">
    <cfRule type="cellIs" dxfId="25" priority="4" stopIfTrue="1" operator="lessThan">
      <formula>#REF!</formula>
    </cfRule>
  </conditionalFormatting>
  <conditionalFormatting sqref="K68">
    <cfRule type="cellIs" dxfId="24" priority="28" stopIfTrue="1" operator="lessThan">
      <formula>#REF!</formula>
    </cfRule>
  </conditionalFormatting>
  <conditionalFormatting sqref="K113 K117 K193 K277 K285 K320 K372 K509 K532:K533 K550 K563 K626 K688 K694 K729">
    <cfRule type="cellIs" dxfId="23" priority="18" stopIfTrue="1" operator="lessThan">
      <formula>#REF!</formula>
    </cfRule>
  </conditionalFormatting>
  <conditionalFormatting sqref="K306">
    <cfRule type="cellIs" dxfId="22" priority="2" stopIfTrue="1" operator="lessThan">
      <formula>#REF!</formula>
    </cfRule>
  </conditionalFormatting>
  <conditionalFormatting sqref="K352:K353">
    <cfRule type="cellIs" dxfId="21" priority="27" stopIfTrue="1" operator="lessThan">
      <formula>#REF!</formula>
    </cfRule>
  </conditionalFormatting>
  <conditionalFormatting sqref="K355:K356">
    <cfRule type="cellIs" dxfId="20" priority="26" stopIfTrue="1" operator="lessThan">
      <formula>#REF!</formula>
    </cfRule>
  </conditionalFormatting>
  <conditionalFormatting sqref="K415">
    <cfRule type="cellIs" dxfId="19" priority="25" stopIfTrue="1" operator="lessThan">
      <formula>#REF!</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Izel LAFCI [GüzelEnerji]</dc:creator>
  <cp:lastModifiedBy>Izel LAFCI [GüzelEnerji]</cp:lastModifiedBy>
  <dcterms:created xsi:type="dcterms:W3CDTF">2023-09-07T12:39:35Z</dcterms:created>
  <dcterms:modified xsi:type="dcterms:W3CDTF">2023-09-07T12:41:56Z</dcterms:modified>
</cp:coreProperties>
</file>